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75" windowWidth="21075" windowHeight="8730"/>
  </bookViews>
  <sheets>
    <sheet name="Promedios Horarios" sheetId="1" r:id="rId1"/>
    <sheet name="Promedios Diarios" sheetId="2" r:id="rId2"/>
  </sheets>
  <definedNames>
    <definedName name="_xlnm._FilterDatabase" localSheetId="0" hidden="1">'Promedios Horarios'!$B$3:$F$244</definedName>
  </definedNames>
  <calcPr calcId="145621"/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</calcChain>
</file>

<file path=xl/sharedStrings.xml><?xml version="1.0" encoding="utf-8"?>
<sst xmlns="http://schemas.openxmlformats.org/spreadsheetml/2006/main" count="79" uniqueCount="13">
  <si>
    <t>Fecha</t>
  </si>
  <si>
    <t>Promedio horario</t>
  </si>
  <si>
    <t>Observación</t>
  </si>
  <si>
    <t>Caldera Recuperadora 1</t>
  </si>
  <si>
    <t>Horno de Cal 1</t>
  </si>
  <si>
    <t>Caldera Recuperadora 2</t>
  </si>
  <si>
    <t>Horno de Cal 2</t>
  </si>
  <si>
    <t>F/S Horno de Cal</t>
  </si>
  <si>
    <t>Sin Dato</t>
  </si>
  <si>
    <t>F/S Caldera Recuperadora</t>
  </si>
  <si>
    <t>Incinerador</t>
  </si>
  <si>
    <t>Promedio Diario</t>
  </si>
  <si>
    <t>F/S Incinerador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</si>
</sst>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/>
    </xf>
    <xf numFmtId="0" fontId="3" fillId="0" borderId="3" xfId="1" applyFont="1" applyBorder="1"/>
    <xf numFmtId="0" fontId="1" fillId="0" borderId="0" xfId="1" applyAlignment="1">
      <alignment horizontal="center"/>
    </xf>
    <xf numFmtId="2" fontId="3" fillId="0" borderId="3" xfId="0" applyNumberFormat="1" applyFont="1" applyBorder="1"/>
    <xf numFmtId="0" fontId="2" fillId="2" borderId="5" xfId="1" applyFont="1" applyFill="1" applyBorder="1" applyAlignment="1">
      <alignment horizontal="center" vertical="center" wrapText="1"/>
    </xf>
    <xf numFmtId="0" fontId="1" fillId="0" borderId="3" xfId="1" applyBorder="1"/>
    <xf numFmtId="0" fontId="5" fillId="0" borderId="6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2" fillId="2" borderId="5" xfId="1" applyFont="1" applyFill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0" fontId="4" fillId="0" borderId="3" xfId="0" applyFont="1" applyBorder="1"/>
    <xf numFmtId="0" fontId="6" fillId="0" borderId="3" xfId="0" applyFont="1" applyBorder="1"/>
    <xf numFmtId="0" fontId="4" fillId="0" borderId="3" xfId="0" applyFont="1" applyBorder="1" applyAlignment="1">
      <alignment horizontal="left"/>
    </xf>
    <xf numFmtId="2" fontId="0" fillId="0" borderId="0" xfId="0" applyNumberFormat="1" applyFill="1" applyAlignment="1">
      <alignment horizontal="center"/>
    </xf>
    <xf numFmtId="2" fontId="0" fillId="0" borderId="7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164" fontId="1" fillId="0" borderId="7" xfId="1" applyNumberFormat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3" fillId="0" borderId="4" xfId="0" applyNumberFormat="1" applyFont="1" applyBorder="1"/>
    <xf numFmtId="0" fontId="5" fillId="0" borderId="4" xfId="0" applyFont="1" applyBorder="1"/>
    <xf numFmtId="165" fontId="0" fillId="0" borderId="0" xfId="0" applyNumberFormat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24"/>
  <sheetViews>
    <sheetView tabSelected="1" workbookViewId="0">
      <selection activeCell="F731" sqref="F731"/>
    </sheetView>
  </sheetViews>
  <sheetFormatPr baseColWidth="10" defaultRowHeight="15" x14ac:dyDescent="0.25"/>
  <cols>
    <col min="1" max="1" width="3.7109375" style="2" customWidth="1"/>
    <col min="2" max="2" width="15.42578125" style="7" customWidth="1"/>
    <col min="3" max="3" width="11.42578125" style="7"/>
    <col min="4" max="4" width="34" style="2" customWidth="1"/>
    <col min="5" max="5" width="11.42578125" style="7"/>
    <col min="6" max="6" width="33.7109375" style="2" customWidth="1"/>
    <col min="7" max="7" width="11.42578125" style="2"/>
    <col min="8" max="8" width="24.28515625" style="2" customWidth="1"/>
    <col min="9" max="9" width="11.42578125" style="2"/>
    <col min="10" max="10" width="22" style="2" customWidth="1"/>
    <col min="11" max="16384" width="11.42578125" style="2"/>
  </cols>
  <sheetData>
    <row r="2" spans="2:10" x14ac:dyDescent="0.25">
      <c r="B2" s="1"/>
      <c r="C2" s="39" t="s">
        <v>3</v>
      </c>
      <c r="D2" s="39"/>
      <c r="E2" s="39" t="s">
        <v>4</v>
      </c>
      <c r="F2" s="39"/>
      <c r="G2" s="39" t="s">
        <v>5</v>
      </c>
      <c r="H2" s="39"/>
      <c r="I2" s="39" t="s">
        <v>6</v>
      </c>
      <c r="J2" s="39"/>
    </row>
    <row r="3" spans="2:10" ht="30" x14ac:dyDescent="0.25">
      <c r="B3" s="3" t="s">
        <v>0</v>
      </c>
      <c r="C3" s="4" t="s">
        <v>1</v>
      </c>
      <c r="D3" s="4" t="s">
        <v>2</v>
      </c>
      <c r="E3" s="4" t="s">
        <v>1</v>
      </c>
      <c r="F3" s="9" t="s">
        <v>2</v>
      </c>
      <c r="G3" s="4" t="s">
        <v>1</v>
      </c>
      <c r="H3" s="4" t="s">
        <v>2</v>
      </c>
      <c r="I3" s="4" t="s">
        <v>1</v>
      </c>
      <c r="J3" s="4" t="s">
        <v>2</v>
      </c>
    </row>
    <row r="4" spans="2:10" x14ac:dyDescent="0.25">
      <c r="B4" s="5">
        <v>41883</v>
      </c>
      <c r="C4" s="24">
        <v>0.36937843092152328</v>
      </c>
      <c r="D4" s="19"/>
      <c r="E4" s="24">
        <v>1.1474310491905837</v>
      </c>
      <c r="F4" s="19"/>
      <c r="G4" s="24">
        <v>0.24027846289462731</v>
      </c>
      <c r="H4" s="8"/>
      <c r="I4" s="24">
        <v>3.0472337847850364</v>
      </c>
      <c r="J4" s="11"/>
    </row>
    <row r="5" spans="2:10" x14ac:dyDescent="0.25">
      <c r="B5" s="5">
        <f>B4+1/24</f>
        <v>41883.041666666664</v>
      </c>
      <c r="C5" s="24">
        <v>0.36238992800478076</v>
      </c>
      <c r="D5" s="20"/>
      <c r="E5" s="24">
        <v>1.4805938855546419</v>
      </c>
      <c r="F5" s="20"/>
      <c r="G5" s="24">
        <v>0.25046141958627544</v>
      </c>
      <c r="H5" s="8"/>
      <c r="I5" s="24">
        <v>3.2641572092400222</v>
      </c>
      <c r="J5" s="12"/>
    </row>
    <row r="6" spans="2:10" x14ac:dyDescent="0.25">
      <c r="B6" s="5">
        <f t="shared" ref="B6:B69" si="0">B5+1/24</f>
        <v>41883.083333333328</v>
      </c>
      <c r="C6" s="24">
        <v>0.36677988728538891</v>
      </c>
      <c r="D6" s="20"/>
      <c r="E6" s="24">
        <v>0.93668780170503207</v>
      </c>
      <c r="F6" s="20"/>
      <c r="G6" s="24">
        <v>0.24768585626219139</v>
      </c>
      <c r="H6" s="8"/>
      <c r="I6" s="24">
        <v>3.2181648426368588</v>
      </c>
      <c r="J6" s="12"/>
    </row>
    <row r="7" spans="2:10" x14ac:dyDescent="0.25">
      <c r="B7" s="5">
        <f t="shared" si="0"/>
        <v>41883.124999999993</v>
      </c>
      <c r="C7" s="24">
        <v>0.35120400493262244</v>
      </c>
      <c r="D7" s="20"/>
      <c r="E7" s="24">
        <v>1.3492367658458773</v>
      </c>
      <c r="F7" s="20"/>
      <c r="G7" s="24">
        <v>0.25802220990423297</v>
      </c>
      <c r="H7" s="8"/>
      <c r="I7" s="24">
        <v>2.9398572093150657</v>
      </c>
      <c r="J7" s="12"/>
    </row>
    <row r="8" spans="2:10" x14ac:dyDescent="0.25">
      <c r="B8" s="5">
        <f t="shared" si="0"/>
        <v>41883.166666666657</v>
      </c>
      <c r="C8" s="24">
        <v>0.37447038121887893</v>
      </c>
      <c r="D8" s="20"/>
      <c r="E8" s="24">
        <v>1.4504215228753012</v>
      </c>
      <c r="F8" s="20"/>
      <c r="G8" s="24">
        <v>0.23771702754692953</v>
      </c>
      <c r="H8" s="8"/>
      <c r="I8" s="24">
        <v>3.2663576133915635</v>
      </c>
      <c r="J8" s="12"/>
    </row>
    <row r="9" spans="2:10" x14ac:dyDescent="0.25">
      <c r="B9" s="5">
        <f t="shared" si="0"/>
        <v>41883.208333333321</v>
      </c>
      <c r="C9" s="24">
        <v>0.35966301257493066</v>
      </c>
      <c r="D9" s="20"/>
      <c r="E9" s="24">
        <v>1.1593919328001678</v>
      </c>
      <c r="F9" s="20"/>
      <c r="G9" s="24">
        <v>0.24608030695407118</v>
      </c>
      <c r="H9" s="8"/>
      <c r="I9" s="24">
        <v>3.3254838576082322</v>
      </c>
      <c r="J9" s="12"/>
    </row>
    <row r="10" spans="2:10" x14ac:dyDescent="0.25">
      <c r="B10" s="5">
        <f t="shared" si="0"/>
        <v>41883.249999999985</v>
      </c>
      <c r="C10" s="24">
        <v>0.37383408136055118</v>
      </c>
      <c r="D10" s="20"/>
      <c r="E10" s="24">
        <v>0.58224388663886029</v>
      </c>
      <c r="F10" s="20"/>
      <c r="G10" s="24">
        <v>0.26802756454123827</v>
      </c>
      <c r="H10" s="8"/>
      <c r="I10" s="24">
        <v>3.0674815217002491</v>
      </c>
      <c r="J10" s="12"/>
    </row>
    <row r="11" spans="2:10" x14ac:dyDescent="0.25">
      <c r="B11" s="5">
        <f t="shared" si="0"/>
        <v>41883.29166666665</v>
      </c>
      <c r="C11" s="24">
        <v>0.36457612524267102</v>
      </c>
      <c r="D11" s="20"/>
      <c r="E11" s="24">
        <v>0.56798867466019798</v>
      </c>
      <c r="F11" s="20"/>
      <c r="G11" s="24">
        <v>0.27794662777517665</v>
      </c>
      <c r="H11" s="8"/>
      <c r="I11" s="24">
        <v>3.220291751330016</v>
      </c>
      <c r="J11" s="12"/>
    </row>
    <row r="12" spans="2:10" x14ac:dyDescent="0.25">
      <c r="B12" s="5">
        <f t="shared" si="0"/>
        <v>41883.333333333314</v>
      </c>
      <c r="C12" s="24">
        <v>0.36119315956459669</v>
      </c>
      <c r="D12" s="20"/>
      <c r="E12" s="24">
        <v>0.57464409118793047</v>
      </c>
      <c r="F12" s="20"/>
      <c r="G12" s="24">
        <v>0.26328407716555674</v>
      </c>
      <c r="H12" s="8"/>
      <c r="I12" s="24">
        <v>3.476623879104364</v>
      </c>
      <c r="J12" s="12"/>
    </row>
    <row r="13" spans="2:10" x14ac:dyDescent="0.25">
      <c r="B13" s="5">
        <f t="shared" si="0"/>
        <v>41883.374999999978</v>
      </c>
      <c r="C13" s="24">
        <v>0.37071288022838655</v>
      </c>
      <c r="D13" s="20"/>
      <c r="E13" s="24">
        <v>0.7837090203996564</v>
      </c>
      <c r="F13" s="20"/>
      <c r="G13" s="24">
        <v>0.2811498805636265</v>
      </c>
      <c r="H13" s="8"/>
      <c r="I13" s="24">
        <v>3.2095697785987229</v>
      </c>
      <c r="J13" s="12"/>
    </row>
    <row r="14" spans="2:10" x14ac:dyDescent="0.25">
      <c r="B14" s="5">
        <f t="shared" si="0"/>
        <v>41883.416666666642</v>
      </c>
      <c r="C14" s="24">
        <v>0.35239468246209815</v>
      </c>
      <c r="D14" s="20"/>
      <c r="E14" s="24">
        <v>1.1596835978695603</v>
      </c>
      <c r="F14" s="20"/>
      <c r="G14" s="24">
        <v>0.28027210689958981</v>
      </c>
      <c r="H14" s="8"/>
      <c r="I14" s="24">
        <v>3.2757898041459379</v>
      </c>
      <c r="J14" s="12"/>
    </row>
    <row r="15" spans="2:10" x14ac:dyDescent="0.25">
      <c r="B15" s="5">
        <f t="shared" si="0"/>
        <v>41883.458333333307</v>
      </c>
      <c r="C15" s="24">
        <v>0.346640233866504</v>
      </c>
      <c r="D15" s="20"/>
      <c r="E15" s="24">
        <v>1.1092475701550968</v>
      </c>
      <c r="F15" s="20"/>
      <c r="G15" s="24">
        <v>0.27329116986423241</v>
      </c>
      <c r="H15" s="8"/>
      <c r="I15" s="24">
        <v>3.3943579626865072</v>
      </c>
      <c r="J15" s="12"/>
    </row>
    <row r="16" spans="2:10" x14ac:dyDescent="0.25">
      <c r="B16" s="5">
        <f t="shared" si="0"/>
        <v>41883.499999999971</v>
      </c>
      <c r="C16" s="24">
        <v>0.37508720990087163</v>
      </c>
      <c r="D16" s="20"/>
      <c r="E16" s="24">
        <v>0.63677131494537731</v>
      </c>
      <c r="F16" s="20"/>
      <c r="G16" s="24">
        <v>0.24741129601588013</v>
      </c>
      <c r="H16" s="8"/>
      <c r="I16" s="24">
        <v>2.953366561014144</v>
      </c>
      <c r="J16" s="12"/>
    </row>
    <row r="17" spans="2:10" x14ac:dyDescent="0.25">
      <c r="B17" s="5">
        <f t="shared" si="0"/>
        <v>41883.541666666635</v>
      </c>
      <c r="C17" s="24">
        <v>0.37081087124152262</v>
      </c>
      <c r="D17" s="20"/>
      <c r="E17" s="24">
        <v>0.53890343865410228</v>
      </c>
      <c r="F17" s="20"/>
      <c r="G17" s="24">
        <v>0.24959019046337877</v>
      </c>
      <c r="H17" s="8"/>
      <c r="I17" s="24">
        <v>3.0172055002118721</v>
      </c>
      <c r="J17" s="12"/>
    </row>
    <row r="18" spans="2:10" x14ac:dyDescent="0.25">
      <c r="B18" s="5">
        <f t="shared" si="0"/>
        <v>41883.583333333299</v>
      </c>
      <c r="C18" s="24">
        <v>0.40728343314811832</v>
      </c>
      <c r="D18" s="20"/>
      <c r="E18" s="24">
        <v>0.57569234341871545</v>
      </c>
      <c r="F18" s="20"/>
      <c r="G18" s="24">
        <v>0.23981353982550199</v>
      </c>
      <c r="H18" s="8"/>
      <c r="I18" s="24">
        <v>3.0053154992275553</v>
      </c>
      <c r="J18" s="12"/>
    </row>
    <row r="19" spans="2:10" x14ac:dyDescent="0.25">
      <c r="B19" s="5">
        <f>B18+1/24</f>
        <v>41883.624999999964</v>
      </c>
      <c r="C19" s="24">
        <v>0.42009607543710803</v>
      </c>
      <c r="D19" s="20"/>
      <c r="E19" s="24">
        <v>0.76462788708874441</v>
      </c>
      <c r="F19" s="20"/>
      <c r="G19" s="24">
        <v>0.24674351146963777</v>
      </c>
      <c r="H19" s="8"/>
      <c r="I19" s="24">
        <v>2.9087228501429325</v>
      </c>
      <c r="J19" s="12"/>
    </row>
    <row r="20" spans="2:10" x14ac:dyDescent="0.25">
      <c r="B20" s="5">
        <f t="shared" si="0"/>
        <v>41883.666666666628</v>
      </c>
      <c r="C20" s="24">
        <v>0.42747392468765133</v>
      </c>
      <c r="D20" s="20"/>
      <c r="E20" s="24">
        <v>1.3353408770483048</v>
      </c>
      <c r="F20" s="20"/>
      <c r="G20" s="24">
        <v>0.2487403005361557</v>
      </c>
      <c r="H20" s="8"/>
      <c r="I20" s="24">
        <v>2.939709604763594</v>
      </c>
      <c r="J20" s="12"/>
    </row>
    <row r="21" spans="2:10" x14ac:dyDescent="0.25">
      <c r="B21" s="5">
        <f t="shared" si="0"/>
        <v>41883.708333333292</v>
      </c>
      <c r="C21" s="24">
        <v>0.42190650007763847</v>
      </c>
      <c r="D21" s="20"/>
      <c r="E21" s="24">
        <v>1.2027355979700558</v>
      </c>
      <c r="F21" s="20"/>
      <c r="G21" s="24">
        <v>0.2398510836675519</v>
      </c>
      <c r="H21" s="8"/>
      <c r="I21" s="24">
        <v>3.1316352867689288</v>
      </c>
      <c r="J21" s="12"/>
    </row>
    <row r="22" spans="2:10" x14ac:dyDescent="0.25">
      <c r="B22" s="5">
        <f t="shared" si="0"/>
        <v>41883.749999999956</v>
      </c>
      <c r="C22" s="24">
        <v>0.41223816793473039</v>
      </c>
      <c r="D22" s="20"/>
      <c r="E22" s="24">
        <v>1.0194629176718291</v>
      </c>
      <c r="F22" s="20"/>
      <c r="G22" s="24">
        <v>0.23923772720039868</v>
      </c>
      <c r="H22" s="8"/>
      <c r="I22" s="24">
        <v>3.0206856024069864</v>
      </c>
      <c r="J22" s="12"/>
    </row>
    <row r="23" spans="2:10" x14ac:dyDescent="0.25">
      <c r="B23" s="5">
        <f t="shared" si="0"/>
        <v>41883.791666666621</v>
      </c>
      <c r="C23" s="24">
        <v>0.84053942268012005</v>
      </c>
      <c r="D23" s="20"/>
      <c r="E23" s="24">
        <v>0.66663931188036185</v>
      </c>
      <c r="F23" s="20"/>
      <c r="G23" s="24">
        <v>0.23922901979235353</v>
      </c>
      <c r="H23" s="8"/>
      <c r="I23" s="24">
        <v>3.3321634257426029</v>
      </c>
      <c r="J23" s="12"/>
    </row>
    <row r="24" spans="2:10" x14ac:dyDescent="0.25">
      <c r="B24" s="5">
        <f t="shared" si="0"/>
        <v>41883.833333333285</v>
      </c>
      <c r="C24" s="24">
        <v>0.48982977134282474</v>
      </c>
      <c r="D24" s="20"/>
      <c r="E24" s="24">
        <v>0.50671986282848924</v>
      </c>
      <c r="F24" s="20"/>
      <c r="G24" s="24">
        <v>0.24405314419113222</v>
      </c>
      <c r="H24" s="8"/>
      <c r="I24" s="24">
        <v>7.4247915158506297</v>
      </c>
      <c r="J24" s="12"/>
    </row>
    <row r="25" spans="2:10" x14ac:dyDescent="0.25">
      <c r="B25" s="5">
        <f t="shared" si="0"/>
        <v>41883.874999999949</v>
      </c>
      <c r="C25" s="24">
        <v>0.40088092450235713</v>
      </c>
      <c r="D25" s="20"/>
      <c r="E25" s="24">
        <v>1.5632068121530971</v>
      </c>
      <c r="F25" s="20"/>
      <c r="G25" s="24">
        <v>0.23103035595573362</v>
      </c>
      <c r="H25" s="8"/>
      <c r="I25" s="24">
        <v>2.7915650273932786</v>
      </c>
      <c r="J25" s="12"/>
    </row>
    <row r="26" spans="2:10" x14ac:dyDescent="0.25">
      <c r="B26" s="5">
        <f t="shared" si="0"/>
        <v>41883.916666666613</v>
      </c>
      <c r="C26" s="24">
        <v>1.4367267850969658</v>
      </c>
      <c r="D26" s="20"/>
      <c r="E26" s="24">
        <v>0.67315487441469413</v>
      </c>
      <c r="F26" s="20"/>
      <c r="G26" s="24">
        <v>0.23379127559114676</v>
      </c>
      <c r="H26" s="8"/>
      <c r="I26" s="24">
        <v>3.9743877277999626</v>
      </c>
      <c r="J26" s="12"/>
    </row>
    <row r="27" spans="2:10" x14ac:dyDescent="0.25">
      <c r="B27" s="5">
        <f t="shared" si="0"/>
        <v>41883.958333333278</v>
      </c>
      <c r="C27" s="24">
        <v>2.1507034394584719</v>
      </c>
      <c r="D27" s="20"/>
      <c r="E27" s="24">
        <v>2.5017666887553012</v>
      </c>
      <c r="F27" s="20"/>
      <c r="G27" s="24">
        <v>0.25426573538389363</v>
      </c>
      <c r="H27" s="8"/>
      <c r="I27" s="24">
        <v>8.8024501409686984</v>
      </c>
      <c r="J27" s="12"/>
    </row>
    <row r="28" spans="2:10" x14ac:dyDescent="0.25">
      <c r="B28" s="5">
        <f t="shared" si="0"/>
        <v>41883.999999999942</v>
      </c>
      <c r="C28" s="24">
        <v>2.323613626546547</v>
      </c>
      <c r="D28" s="20"/>
      <c r="E28" s="24">
        <v>0.63383571388291526</v>
      </c>
      <c r="F28" s="20"/>
      <c r="G28" s="24">
        <v>0.23780006927544953</v>
      </c>
      <c r="H28" s="8"/>
      <c r="I28" s="24">
        <v>7.8347577657855929</v>
      </c>
      <c r="J28" s="12"/>
    </row>
    <row r="29" spans="2:10" x14ac:dyDescent="0.25">
      <c r="B29" s="5">
        <f t="shared" si="0"/>
        <v>41884.041666666606</v>
      </c>
      <c r="C29" s="24">
        <v>0.72441182077908128</v>
      </c>
      <c r="D29" s="20"/>
      <c r="E29" s="24">
        <v>0.64337894320487976</v>
      </c>
      <c r="F29" s="20"/>
      <c r="G29" s="24">
        <v>0.25159839430793385</v>
      </c>
      <c r="H29" s="8"/>
      <c r="I29" s="24">
        <v>5.9717100721890812</v>
      </c>
      <c r="J29" s="12"/>
    </row>
    <row r="30" spans="2:10" x14ac:dyDescent="0.25">
      <c r="B30" s="5">
        <f t="shared" si="0"/>
        <v>41884.08333333327</v>
      </c>
      <c r="C30" s="24">
        <v>1.8650262008924954</v>
      </c>
      <c r="D30" s="20"/>
      <c r="E30" s="24">
        <v>0.71799165352446137</v>
      </c>
      <c r="F30" s="20"/>
      <c r="G30" s="24">
        <v>0.25385412231820531</v>
      </c>
      <c r="H30" s="8"/>
      <c r="I30" s="24">
        <v>4.7390455965135923</v>
      </c>
      <c r="J30" s="12"/>
    </row>
    <row r="31" spans="2:10" x14ac:dyDescent="0.25">
      <c r="B31" s="5">
        <f t="shared" si="0"/>
        <v>41884.124999999935</v>
      </c>
      <c r="C31" s="24">
        <v>0.7066780558375062</v>
      </c>
      <c r="D31" s="20"/>
      <c r="E31" s="24">
        <v>1.1618506175572756</v>
      </c>
      <c r="F31" s="20"/>
      <c r="G31" s="24">
        <v>0.2393490269047315</v>
      </c>
      <c r="H31" s="8"/>
      <c r="I31" s="24">
        <v>4.3369688635966819</v>
      </c>
      <c r="J31" s="12"/>
    </row>
    <row r="32" spans="2:10" x14ac:dyDescent="0.25">
      <c r="B32" s="5">
        <f t="shared" si="0"/>
        <v>41884.166666666599</v>
      </c>
      <c r="C32" s="24">
        <v>1.3827925988885224</v>
      </c>
      <c r="D32" s="20"/>
      <c r="E32" s="24">
        <v>0.60373924403894141</v>
      </c>
      <c r="F32" s="20"/>
      <c r="G32" s="24">
        <v>0.2387460360272986</v>
      </c>
      <c r="H32" s="8"/>
      <c r="I32" s="24">
        <v>4.0340015301938914</v>
      </c>
      <c r="J32" s="12"/>
    </row>
    <row r="33" spans="2:10" x14ac:dyDescent="0.25">
      <c r="B33" s="5">
        <f t="shared" si="0"/>
        <v>41884.208333333263</v>
      </c>
      <c r="C33" s="24">
        <v>2.3016581418084319</v>
      </c>
      <c r="D33" s="20"/>
      <c r="E33" s="24">
        <v>0.53034924190552513</v>
      </c>
      <c r="F33" s="20"/>
      <c r="G33" s="24">
        <v>0.26273969157797389</v>
      </c>
      <c r="H33" s="8"/>
      <c r="I33" s="24">
        <v>4.1836802177741879</v>
      </c>
      <c r="J33" s="12"/>
    </row>
    <row r="34" spans="2:10" x14ac:dyDescent="0.25">
      <c r="B34" s="5">
        <f t="shared" si="0"/>
        <v>41884.249999999927</v>
      </c>
      <c r="C34" s="24">
        <v>3.4488353094116588</v>
      </c>
      <c r="D34" s="20"/>
      <c r="E34" s="24">
        <v>0.48257444530236915</v>
      </c>
      <c r="F34" s="20"/>
      <c r="G34" s="24">
        <v>0.26748317504515412</v>
      </c>
      <c r="H34" s="8"/>
      <c r="I34" s="24">
        <v>4.6427758091785867</v>
      </c>
      <c r="J34" s="12"/>
    </row>
    <row r="35" spans="2:10" x14ac:dyDescent="0.25">
      <c r="B35" s="5">
        <f t="shared" si="0"/>
        <v>41884.291666666591</v>
      </c>
      <c r="C35" s="24">
        <v>0.46267612791452251</v>
      </c>
      <c r="D35" s="20"/>
      <c r="E35" s="24">
        <v>1.0031680538028966</v>
      </c>
      <c r="F35" s="20"/>
      <c r="G35" s="24">
        <v>0.23618993163108826</v>
      </c>
      <c r="H35" s="8"/>
      <c r="I35" s="24">
        <v>4.1566073542735618</v>
      </c>
      <c r="J35" s="12"/>
    </row>
    <row r="36" spans="2:10" x14ac:dyDescent="0.25">
      <c r="B36" s="5">
        <f t="shared" si="0"/>
        <v>41884.333333333256</v>
      </c>
      <c r="C36" s="24">
        <v>0.44197408732820731</v>
      </c>
      <c r="D36" s="20"/>
      <c r="E36" s="24">
        <v>0.63984388259590652</v>
      </c>
      <c r="F36" s="20"/>
      <c r="G36" s="24">
        <v>0.27816885221199911</v>
      </c>
      <c r="H36" s="8"/>
      <c r="I36" s="24">
        <v>4.1030851934776935</v>
      </c>
      <c r="J36" s="12"/>
    </row>
    <row r="37" spans="2:10" x14ac:dyDescent="0.25">
      <c r="B37" s="5">
        <f t="shared" si="0"/>
        <v>41884.37499999992</v>
      </c>
      <c r="C37" s="24">
        <v>0.43336087025579861</v>
      </c>
      <c r="D37" s="20"/>
      <c r="E37" s="24">
        <v>0.84979894317564419</v>
      </c>
      <c r="F37" s="20"/>
      <c r="G37" s="24">
        <v>0.2782254651433132</v>
      </c>
      <c r="H37" s="8"/>
      <c r="I37" s="24">
        <v>4.0822697311151224</v>
      </c>
      <c r="J37" s="12"/>
    </row>
    <row r="38" spans="2:10" x14ac:dyDescent="0.25">
      <c r="B38" s="5">
        <f t="shared" si="0"/>
        <v>41884.416666666584</v>
      </c>
      <c r="C38" s="24">
        <v>0.53467794373387201</v>
      </c>
      <c r="D38" s="20"/>
      <c r="E38" s="24">
        <v>0.85065783682416696</v>
      </c>
      <c r="F38" s="20"/>
      <c r="G38" s="24">
        <v>0.28112841409737949</v>
      </c>
      <c r="H38" s="8"/>
      <c r="I38" s="24">
        <v>4.0260370793889777</v>
      </c>
      <c r="J38" s="12"/>
    </row>
    <row r="39" spans="2:10" x14ac:dyDescent="0.25">
      <c r="B39" s="5">
        <f t="shared" si="0"/>
        <v>41884.458333333248</v>
      </c>
      <c r="C39" s="24">
        <v>0.43336460580591296</v>
      </c>
      <c r="D39" s="10"/>
      <c r="E39" s="24">
        <v>0.68080107989858407</v>
      </c>
      <c r="F39" s="10"/>
      <c r="G39" s="24">
        <v>0.28750485792511798</v>
      </c>
      <c r="H39" s="8"/>
      <c r="I39" s="24">
        <v>4.076624026064013</v>
      </c>
      <c r="J39" s="12"/>
    </row>
    <row r="40" spans="2:10" x14ac:dyDescent="0.25">
      <c r="B40" s="5">
        <f t="shared" si="0"/>
        <v>41884.499999999913</v>
      </c>
      <c r="C40" s="24">
        <v>0.42863739513960042</v>
      </c>
      <c r="D40" s="21"/>
      <c r="E40" s="24">
        <v>0.86268881207606829</v>
      </c>
      <c r="F40" s="21"/>
      <c r="G40" s="24">
        <v>0.24779733160480125</v>
      </c>
      <c r="H40" s="8"/>
      <c r="I40" s="24">
        <v>4.4535124340995411</v>
      </c>
      <c r="J40" s="12"/>
    </row>
    <row r="41" spans="2:10" x14ac:dyDescent="0.25">
      <c r="B41" s="5">
        <f t="shared" si="0"/>
        <v>41884.541666666577</v>
      </c>
      <c r="C41" s="24">
        <v>0.44141962489143749</v>
      </c>
      <c r="D41" s="21"/>
      <c r="E41" s="24">
        <v>1.2362182472572951</v>
      </c>
      <c r="F41" s="21"/>
      <c r="G41" s="24">
        <v>0.23010142025400382</v>
      </c>
      <c r="H41" s="8"/>
      <c r="I41" s="24">
        <v>4.2221387683368121</v>
      </c>
      <c r="J41" s="12"/>
    </row>
    <row r="42" spans="2:10" x14ac:dyDescent="0.25">
      <c r="B42" s="5">
        <f t="shared" si="0"/>
        <v>41884.583333333241</v>
      </c>
      <c r="C42" s="24">
        <v>0.55611338087769802</v>
      </c>
      <c r="D42" s="20"/>
      <c r="E42" s="24">
        <v>1.4120278583198298</v>
      </c>
      <c r="F42" s="20"/>
      <c r="G42" s="24">
        <v>0.22909767901311157</v>
      </c>
      <c r="H42" s="8"/>
      <c r="I42" s="24">
        <v>4.0117432367606245</v>
      </c>
      <c r="J42" s="12"/>
    </row>
    <row r="43" spans="2:10" x14ac:dyDescent="0.25">
      <c r="B43" s="5">
        <f t="shared" si="0"/>
        <v>41884.624999999905</v>
      </c>
      <c r="C43" s="24">
        <v>0.99038214566277671</v>
      </c>
      <c r="D43" s="20"/>
      <c r="E43" s="24">
        <v>1.2533026464649888</v>
      </c>
      <c r="F43" s="20"/>
      <c r="G43" s="24">
        <v>0.20166922617154043</v>
      </c>
      <c r="H43" s="8"/>
      <c r="I43" s="24">
        <v>3.8738553094082193</v>
      </c>
      <c r="J43" s="12"/>
    </row>
    <row r="44" spans="2:10" x14ac:dyDescent="0.25">
      <c r="B44" s="5">
        <f t="shared" si="0"/>
        <v>41884.66666666657</v>
      </c>
      <c r="C44" s="24">
        <v>0.92514683819207988</v>
      </c>
      <c r="D44" s="20"/>
      <c r="E44" s="24">
        <v>1.3954159763992811</v>
      </c>
      <c r="F44" s="20"/>
      <c r="G44" s="24">
        <v>0.2441294615874525</v>
      </c>
      <c r="H44" s="8"/>
      <c r="I44" s="24">
        <v>3.872269024614428</v>
      </c>
      <c r="J44" s="12"/>
    </row>
    <row r="45" spans="2:10" x14ac:dyDescent="0.25">
      <c r="B45" s="5">
        <f t="shared" si="0"/>
        <v>41884.708333333234</v>
      </c>
      <c r="C45" s="24">
        <v>0.52377231296945792</v>
      </c>
      <c r="D45" s="20"/>
      <c r="E45" s="24">
        <v>1.3312899313989233</v>
      </c>
      <c r="F45" s="20"/>
      <c r="G45" s="24">
        <v>0.25886923905278814</v>
      </c>
      <c r="H45" s="8"/>
      <c r="I45" s="24">
        <v>3.924038285114726</v>
      </c>
      <c r="J45" s="12"/>
    </row>
    <row r="46" spans="2:10" x14ac:dyDescent="0.25">
      <c r="B46" s="5">
        <f t="shared" si="0"/>
        <v>41884.749999999898</v>
      </c>
      <c r="C46" s="24">
        <v>0.72319394154626815</v>
      </c>
      <c r="D46" s="20"/>
      <c r="E46" s="24">
        <v>1.6532497708914711</v>
      </c>
      <c r="F46" s="20"/>
      <c r="G46" s="24">
        <v>0.2825967083211805</v>
      </c>
      <c r="H46" s="8"/>
      <c r="I46" s="24">
        <v>3.7628032340378059</v>
      </c>
      <c r="J46" s="12"/>
    </row>
    <row r="47" spans="2:10" x14ac:dyDescent="0.25">
      <c r="B47" s="5">
        <f t="shared" si="0"/>
        <v>41884.791666666562</v>
      </c>
      <c r="C47" s="24">
        <v>0.65121035253415338</v>
      </c>
      <c r="D47" s="20"/>
      <c r="E47" s="24">
        <v>1.5547857030493315</v>
      </c>
      <c r="F47" s="20"/>
      <c r="G47" s="24">
        <v>0.28852346539497375</v>
      </c>
      <c r="H47" s="8"/>
      <c r="I47" s="24">
        <v>3.7483194773314428</v>
      </c>
      <c r="J47" s="12"/>
    </row>
    <row r="48" spans="2:10" x14ac:dyDescent="0.25">
      <c r="B48" s="5">
        <f t="shared" si="0"/>
        <v>41884.833333333227</v>
      </c>
      <c r="C48" s="24">
        <v>0.67501844148166845</v>
      </c>
      <c r="D48" s="20"/>
      <c r="E48" s="24">
        <v>1.8726642385858003</v>
      </c>
      <c r="F48" s="20"/>
      <c r="G48" s="24">
        <v>0.26038274120111937</v>
      </c>
      <c r="H48" s="8"/>
      <c r="I48" s="24">
        <v>3.8780969830810048</v>
      </c>
      <c r="J48" s="12"/>
    </row>
    <row r="49" spans="2:10" x14ac:dyDescent="0.25">
      <c r="B49" s="5">
        <f t="shared" si="0"/>
        <v>41884.874999999891</v>
      </c>
      <c r="C49" s="24">
        <v>0.49573805586236425</v>
      </c>
      <c r="D49" s="20"/>
      <c r="E49" s="24">
        <v>1.8448844229588743</v>
      </c>
      <c r="F49" s="20"/>
      <c r="G49" s="24">
        <v>0.24826648464945497</v>
      </c>
      <c r="H49" s="8"/>
      <c r="I49" s="24">
        <v>3.9003254038388611</v>
      </c>
      <c r="J49" s="12"/>
    </row>
    <row r="50" spans="2:10" x14ac:dyDescent="0.25">
      <c r="B50" s="5">
        <f t="shared" si="0"/>
        <v>41884.916666666555</v>
      </c>
      <c r="C50" s="24">
        <v>0.61126295220656468</v>
      </c>
      <c r="D50" s="20"/>
      <c r="E50" s="24">
        <v>1.6036097798191133</v>
      </c>
      <c r="F50" s="20"/>
      <c r="G50" s="24">
        <v>0.26172699840342412</v>
      </c>
      <c r="H50" s="8"/>
      <c r="I50" s="24">
        <v>3.8505963380219508</v>
      </c>
      <c r="J50" s="12"/>
    </row>
    <row r="51" spans="2:10" x14ac:dyDescent="0.25">
      <c r="B51" s="5">
        <f t="shared" si="0"/>
        <v>41884.958333333219</v>
      </c>
      <c r="C51" s="24">
        <v>0.82451202537192669</v>
      </c>
      <c r="D51" s="20"/>
      <c r="E51" s="24">
        <v>2.1619628316066306</v>
      </c>
      <c r="F51" s="20"/>
      <c r="G51" s="24">
        <v>0.23235801155449914</v>
      </c>
      <c r="H51" s="8"/>
      <c r="I51" s="24">
        <v>3.32618984758665</v>
      </c>
      <c r="J51" s="12"/>
    </row>
    <row r="52" spans="2:10" x14ac:dyDescent="0.25">
      <c r="B52" s="5">
        <f t="shared" si="0"/>
        <v>41884.999999999884</v>
      </c>
      <c r="C52" s="24">
        <v>0.99389215326700053</v>
      </c>
      <c r="D52" s="16"/>
      <c r="E52" s="24">
        <v>1.3056838815329506</v>
      </c>
      <c r="F52" s="16"/>
      <c r="G52" s="24">
        <v>0.28291817229302202</v>
      </c>
      <c r="H52" s="8"/>
      <c r="I52" s="24">
        <v>3.9268348686030654</v>
      </c>
      <c r="J52" s="12"/>
    </row>
    <row r="53" spans="2:10" x14ac:dyDescent="0.25">
      <c r="B53" s="5">
        <f t="shared" si="0"/>
        <v>41885.041666666548</v>
      </c>
      <c r="C53" s="24">
        <v>0.52131872440947857</v>
      </c>
      <c r="D53" s="16"/>
      <c r="E53" s="24">
        <v>3.7291234731674194</v>
      </c>
      <c r="F53" s="16"/>
      <c r="G53" s="24">
        <v>0.2799801828919864</v>
      </c>
      <c r="H53" s="8"/>
      <c r="I53" s="24">
        <v>3.773601614060949</v>
      </c>
      <c r="J53" s="12"/>
    </row>
    <row r="54" spans="2:10" x14ac:dyDescent="0.25">
      <c r="B54" s="5">
        <f t="shared" si="0"/>
        <v>41885.083333333212</v>
      </c>
      <c r="C54" s="24">
        <v>0.39515008252175127</v>
      </c>
      <c r="D54" s="16"/>
      <c r="E54" s="24">
        <v>1.7261962099153487</v>
      </c>
      <c r="F54" s="16"/>
      <c r="G54" s="24">
        <v>0.27584267981716842</v>
      </c>
      <c r="H54" s="8"/>
      <c r="I54" s="24">
        <v>3.8300489636718251</v>
      </c>
      <c r="J54" s="12"/>
    </row>
    <row r="55" spans="2:10" x14ac:dyDescent="0.25">
      <c r="B55" s="5">
        <f t="shared" si="0"/>
        <v>41885.124999999876</v>
      </c>
      <c r="C55" s="24">
        <v>0.40165586403158843</v>
      </c>
      <c r="D55" s="16"/>
      <c r="E55" s="24">
        <v>1.0746626912570389</v>
      </c>
      <c r="F55" s="16"/>
      <c r="G55" s="24">
        <v>0.26968204315568578</v>
      </c>
      <c r="H55" s="8"/>
      <c r="I55" s="24">
        <v>3.8091273464140345</v>
      </c>
      <c r="J55" s="12"/>
    </row>
    <row r="56" spans="2:10" x14ac:dyDescent="0.25">
      <c r="B56" s="5">
        <f t="shared" si="0"/>
        <v>41885.166666666541</v>
      </c>
      <c r="C56" s="24">
        <v>0.41936174181641123</v>
      </c>
      <c r="D56" s="16"/>
      <c r="E56" s="24">
        <v>2.5709423071048301</v>
      </c>
      <c r="F56" s="16"/>
      <c r="G56" s="24">
        <v>0.27545576823539419</v>
      </c>
      <c r="H56" s="8"/>
      <c r="I56" s="24">
        <v>3.7502530754589642</v>
      </c>
      <c r="J56" s="12"/>
    </row>
    <row r="57" spans="2:10" x14ac:dyDescent="0.25">
      <c r="B57" s="5">
        <f t="shared" si="0"/>
        <v>41885.208333333205</v>
      </c>
      <c r="C57" s="24">
        <v>0.4156569007967339</v>
      </c>
      <c r="D57" s="16"/>
      <c r="E57" s="24">
        <v>1.7449521031536039</v>
      </c>
      <c r="F57" s="16"/>
      <c r="G57" s="24">
        <v>0.30514441723706293</v>
      </c>
      <c r="H57" s="8"/>
      <c r="I57" s="24">
        <v>3.7970212053080075</v>
      </c>
      <c r="J57" s="12"/>
    </row>
    <row r="58" spans="2:10" x14ac:dyDescent="0.25">
      <c r="B58" s="5">
        <f t="shared" si="0"/>
        <v>41885.249999999869</v>
      </c>
      <c r="C58" s="24">
        <v>0.41093071708913709</v>
      </c>
      <c r="D58" s="16"/>
      <c r="E58" s="24">
        <v>0.96834004804736273</v>
      </c>
      <c r="F58" s="16"/>
      <c r="G58" s="24">
        <v>0.28358935430401661</v>
      </c>
      <c r="H58" s="8"/>
      <c r="I58" s="24">
        <v>3.7458660485314543</v>
      </c>
      <c r="J58" s="12"/>
    </row>
    <row r="59" spans="2:10" x14ac:dyDescent="0.25">
      <c r="B59" s="5">
        <f t="shared" si="0"/>
        <v>41885.291666666533</v>
      </c>
      <c r="C59" s="24">
        <v>0.39896405866888701</v>
      </c>
      <c r="D59" s="16"/>
      <c r="E59" s="24">
        <v>1.2723023021807436</v>
      </c>
      <c r="F59" s="16"/>
      <c r="G59" s="24">
        <v>0.28780813735039507</v>
      </c>
      <c r="H59" s="8"/>
      <c r="I59" s="24">
        <v>3.324616705785032</v>
      </c>
      <c r="J59" s="12"/>
    </row>
    <row r="60" spans="2:10" x14ac:dyDescent="0.25">
      <c r="B60" s="5">
        <f t="shared" si="0"/>
        <v>41885.333333333198</v>
      </c>
      <c r="C60" s="24">
        <v>0.40518323222144703</v>
      </c>
      <c r="D60" s="16"/>
      <c r="E60" s="24">
        <v>2.6785208924871977</v>
      </c>
      <c r="F60" s="16"/>
      <c r="G60" s="24">
        <v>0.27609497357587343</v>
      </c>
      <c r="H60" s="8"/>
      <c r="I60" s="24">
        <v>3.2537143113183196</v>
      </c>
      <c r="J60" s="12"/>
    </row>
    <row r="61" spans="2:10" x14ac:dyDescent="0.25">
      <c r="B61" s="5">
        <f t="shared" si="0"/>
        <v>41885.374999999862</v>
      </c>
      <c r="C61" s="24">
        <v>0.40158767045521343</v>
      </c>
      <c r="D61" s="16"/>
      <c r="E61" s="24">
        <v>1.8008249665870042</v>
      </c>
      <c r="F61" s="16"/>
      <c r="G61" s="24">
        <v>0.26506848926426935</v>
      </c>
      <c r="H61" s="8"/>
      <c r="I61" s="24">
        <v>3.2903523054279264</v>
      </c>
      <c r="J61" s="12"/>
    </row>
    <row r="62" spans="2:10" x14ac:dyDescent="0.25">
      <c r="B62" s="5">
        <f t="shared" si="0"/>
        <v>41885.416666666526</v>
      </c>
      <c r="C62" s="24">
        <v>0.50921925755797837</v>
      </c>
      <c r="D62" s="16"/>
      <c r="E62" s="24">
        <v>0.99167364347176479</v>
      </c>
      <c r="F62" s="16"/>
      <c r="G62" s="24">
        <v>0.26479410367910977</v>
      </c>
      <c r="H62" s="8"/>
      <c r="I62" s="24">
        <v>3.1216905117034912</v>
      </c>
      <c r="J62" s="12"/>
    </row>
    <row r="63" spans="2:10" x14ac:dyDescent="0.25">
      <c r="B63" s="5">
        <f t="shared" si="0"/>
        <v>41885.45833333319</v>
      </c>
      <c r="C63" s="24">
        <v>0.74100058880008635</v>
      </c>
      <c r="D63" s="16"/>
      <c r="E63" s="24">
        <v>1.8670136019831798</v>
      </c>
      <c r="F63" s="16"/>
      <c r="G63" s="24">
        <v>0.25480493952016359</v>
      </c>
      <c r="H63" s="8"/>
      <c r="I63" s="24">
        <v>3.1118642423973708</v>
      </c>
      <c r="J63" s="12"/>
    </row>
    <row r="64" spans="2:10" x14ac:dyDescent="0.25">
      <c r="B64" s="5">
        <f t="shared" si="0"/>
        <v>41885.499999999854</v>
      </c>
      <c r="C64" s="24">
        <v>0.63090935838027074</v>
      </c>
      <c r="D64" s="12"/>
      <c r="E64" s="24">
        <v>2.3304217741137645</v>
      </c>
      <c r="F64" s="12"/>
      <c r="G64" s="24">
        <v>0.2677784596310287</v>
      </c>
      <c r="H64" s="8"/>
      <c r="I64" s="24">
        <v>3.0307652989371876</v>
      </c>
      <c r="J64" s="12"/>
    </row>
    <row r="65" spans="2:10" x14ac:dyDescent="0.25">
      <c r="B65" s="5">
        <f t="shared" si="0"/>
        <v>41885.541666666519</v>
      </c>
      <c r="C65" s="24">
        <v>0.45067298412322998</v>
      </c>
      <c r="D65" s="12"/>
      <c r="E65" s="24">
        <v>1.5834828849698677</v>
      </c>
      <c r="F65" s="12"/>
      <c r="G65" s="24">
        <v>0.26786814703315986</v>
      </c>
      <c r="H65" s="8"/>
      <c r="I65" s="24">
        <v>3.0293202243867468</v>
      </c>
      <c r="J65" s="12"/>
    </row>
    <row r="66" spans="2:10" x14ac:dyDescent="0.25">
      <c r="B66" s="5">
        <f t="shared" si="0"/>
        <v>41885.583333333183</v>
      </c>
      <c r="C66" s="24">
        <v>0.46374741685195048</v>
      </c>
      <c r="D66" s="12"/>
      <c r="E66" s="24">
        <v>1.8641387996126393</v>
      </c>
      <c r="F66" s="12"/>
      <c r="G66" s="24">
        <v>0.26406201060678136</v>
      </c>
      <c r="H66" s="8"/>
      <c r="I66" s="24">
        <v>3.0411222684578818</v>
      </c>
      <c r="J66" s="12"/>
    </row>
    <row r="67" spans="2:10" x14ac:dyDescent="0.25">
      <c r="B67" s="5">
        <f t="shared" si="0"/>
        <v>41885.624999999847</v>
      </c>
      <c r="C67" s="24">
        <v>0.46473781104947698</v>
      </c>
      <c r="D67" s="12"/>
      <c r="E67" s="24">
        <v>1.661855414265492</v>
      </c>
      <c r="F67" s="12"/>
      <c r="G67" s="24">
        <v>0.25817209775330591</v>
      </c>
      <c r="H67" s="8"/>
      <c r="I67" s="24">
        <v>3.132243465204708</v>
      </c>
      <c r="J67" s="12"/>
    </row>
    <row r="68" spans="2:10" x14ac:dyDescent="0.25">
      <c r="B68" s="5">
        <f t="shared" si="0"/>
        <v>41885.666666666511</v>
      </c>
      <c r="C68" s="24">
        <v>0.44627787636928873</v>
      </c>
      <c r="D68" s="12"/>
      <c r="E68" s="24">
        <v>1.9497108361760125</v>
      </c>
      <c r="F68" s="12"/>
      <c r="G68" s="24">
        <v>0.27542645252141795</v>
      </c>
      <c r="H68" s="8"/>
      <c r="I68" s="24">
        <v>3.202626763797197</v>
      </c>
      <c r="J68" s="12"/>
    </row>
    <row r="69" spans="2:10" x14ac:dyDescent="0.25">
      <c r="B69" s="5">
        <f t="shared" si="0"/>
        <v>41885.708333333176</v>
      </c>
      <c r="C69" s="24">
        <v>0.44866429489167009</v>
      </c>
      <c r="D69" s="12"/>
      <c r="E69" s="24">
        <v>1.6740744739282327</v>
      </c>
      <c r="F69" s="12"/>
      <c r="G69" s="24">
        <v>0.28059868905387941</v>
      </c>
      <c r="H69" s="8"/>
      <c r="I69" s="24">
        <v>3.0894820768325055</v>
      </c>
      <c r="J69" s="12"/>
    </row>
    <row r="70" spans="2:10" x14ac:dyDescent="0.25">
      <c r="B70" s="5">
        <f t="shared" ref="B70:B133" si="1">B69+1/24</f>
        <v>41885.74999999984</v>
      </c>
      <c r="C70" s="24">
        <v>0.44763640057845194</v>
      </c>
      <c r="D70" s="12"/>
      <c r="E70" s="24">
        <v>2.0197371430084354</v>
      </c>
      <c r="F70" s="12"/>
      <c r="G70" s="24">
        <v>0.26851111308473058</v>
      </c>
      <c r="H70" s="8"/>
      <c r="I70" s="24">
        <v>2.959558440036461</v>
      </c>
      <c r="J70" s="12"/>
    </row>
    <row r="71" spans="2:10" x14ac:dyDescent="0.25">
      <c r="B71" s="5">
        <f t="shared" si="1"/>
        <v>41885.791666666504</v>
      </c>
      <c r="C71" s="24">
        <v>0.42769201417438318</v>
      </c>
      <c r="D71" s="12"/>
      <c r="E71" s="24">
        <v>0.8697431888736662</v>
      </c>
      <c r="F71" s="12"/>
      <c r="G71" s="24">
        <v>0.27945003402037699</v>
      </c>
      <c r="H71" s="8"/>
      <c r="I71" s="24">
        <v>2.9091728593482347</v>
      </c>
      <c r="J71" s="12"/>
    </row>
    <row r="72" spans="2:10" x14ac:dyDescent="0.25">
      <c r="B72" s="5">
        <f t="shared" si="1"/>
        <v>41885.833333333168</v>
      </c>
      <c r="C72" s="24">
        <v>0.46034599865069153</v>
      </c>
      <c r="D72" s="12"/>
      <c r="E72" s="24">
        <v>0.96152399113920872</v>
      </c>
      <c r="F72" s="12"/>
      <c r="G72" s="24">
        <v>0.28504999446087198</v>
      </c>
      <c r="H72" s="8"/>
      <c r="I72" s="24">
        <v>2.8064159408944551</v>
      </c>
      <c r="J72" s="12"/>
    </row>
    <row r="73" spans="2:10" x14ac:dyDescent="0.25">
      <c r="B73" s="5">
        <f t="shared" si="1"/>
        <v>41885.874999999833</v>
      </c>
      <c r="C73" s="24">
        <v>0.42710979893559314</v>
      </c>
      <c r="D73" s="12"/>
      <c r="E73" s="24">
        <v>1.0690558093493101</v>
      </c>
      <c r="F73" s="12"/>
      <c r="G73" s="24">
        <v>0.26120541843234518</v>
      </c>
      <c r="H73" s="8"/>
      <c r="I73" s="24">
        <v>2.8282742734815254</v>
      </c>
      <c r="J73" s="12"/>
    </row>
    <row r="74" spans="2:10" x14ac:dyDescent="0.25">
      <c r="B74" s="5">
        <f t="shared" si="1"/>
        <v>41885.916666666497</v>
      </c>
      <c r="C74" s="24">
        <v>0.42186101049673363</v>
      </c>
      <c r="D74" s="12"/>
      <c r="E74" s="24">
        <v>0.99927366854714561</v>
      </c>
      <c r="F74" s="12"/>
      <c r="G74" s="24">
        <v>0.25097588706211965</v>
      </c>
      <c r="H74" s="8"/>
      <c r="I74" s="24">
        <v>2.9201150487680905</v>
      </c>
      <c r="J74" s="12"/>
    </row>
    <row r="75" spans="2:10" x14ac:dyDescent="0.25">
      <c r="B75" s="5">
        <f t="shared" si="1"/>
        <v>41885.958333333161</v>
      </c>
      <c r="C75" s="24">
        <v>0.45210736941118712</v>
      </c>
      <c r="D75" s="12"/>
      <c r="E75" s="24">
        <v>0.97850104922153913</v>
      </c>
      <c r="F75" s="12"/>
      <c r="G75" s="24">
        <v>0.24676802122324218</v>
      </c>
      <c r="H75" s="8"/>
      <c r="I75" s="24">
        <v>3.0519129096484576</v>
      </c>
      <c r="J75" s="12"/>
    </row>
    <row r="76" spans="2:10" x14ac:dyDescent="0.25">
      <c r="B76" s="5">
        <f t="shared" si="1"/>
        <v>41885.999999999825</v>
      </c>
      <c r="C76" s="24">
        <v>0.44136725146262373</v>
      </c>
      <c r="D76" s="12"/>
      <c r="E76" s="24">
        <v>1.0487113057589921</v>
      </c>
      <c r="F76" s="12"/>
      <c r="G76" s="24">
        <v>0.26878279911690073</v>
      </c>
      <c r="H76" s="8"/>
      <c r="I76" s="24">
        <v>3.2254952016423961</v>
      </c>
      <c r="J76" s="12"/>
    </row>
    <row r="77" spans="2:10" x14ac:dyDescent="0.25">
      <c r="B77" s="5">
        <f t="shared" si="1"/>
        <v>41886.04166666649</v>
      </c>
      <c r="C77" s="24">
        <v>0.43289138938559862</v>
      </c>
      <c r="D77" s="12"/>
      <c r="E77" s="24">
        <v>1.1435055214850629</v>
      </c>
      <c r="F77" s="12"/>
      <c r="G77" s="24">
        <v>0.25626567909952069</v>
      </c>
      <c r="H77" s="8"/>
      <c r="I77" s="24">
        <v>3.2917093097186481</v>
      </c>
      <c r="J77" s="12"/>
    </row>
    <row r="78" spans="2:10" x14ac:dyDescent="0.25">
      <c r="B78" s="5">
        <f t="shared" si="1"/>
        <v>41886.083333333154</v>
      </c>
      <c r="C78" s="24">
        <v>0.44024925349188632</v>
      </c>
      <c r="D78" s="12"/>
      <c r="E78" s="24">
        <v>1.3846551160343359</v>
      </c>
      <c r="F78" s="12"/>
      <c r="G78" s="24">
        <v>0.26313584456678296</v>
      </c>
      <c r="H78" s="8"/>
      <c r="I78" s="24">
        <v>3.261808379751737</v>
      </c>
      <c r="J78" s="12"/>
    </row>
    <row r="79" spans="2:10" x14ac:dyDescent="0.25">
      <c r="B79" s="5">
        <f t="shared" si="1"/>
        <v>41886.124999999818</v>
      </c>
      <c r="C79" s="24">
        <v>0.43207148206038554</v>
      </c>
      <c r="D79" s="12"/>
      <c r="E79" s="24">
        <v>1.1933778192176194</v>
      </c>
      <c r="F79" s="12"/>
      <c r="G79" s="24">
        <v>0.28379216765771148</v>
      </c>
      <c r="H79" s="8"/>
      <c r="I79" s="24">
        <v>3.2759542777890065</v>
      </c>
      <c r="J79" s="12"/>
    </row>
    <row r="80" spans="2:10" x14ac:dyDescent="0.25">
      <c r="B80" s="5">
        <f t="shared" si="1"/>
        <v>41886.166666666482</v>
      </c>
      <c r="C80" s="24">
        <v>0.42117260274339896</v>
      </c>
      <c r="D80" s="12"/>
      <c r="E80" s="24">
        <v>1.2364246698676562</v>
      </c>
      <c r="F80" s="12"/>
      <c r="G80" s="24">
        <v>0.29125422459156786</v>
      </c>
      <c r="H80" s="8"/>
      <c r="I80" s="24">
        <v>3.3758331165939079</v>
      </c>
      <c r="J80" s="12"/>
    </row>
    <row r="81" spans="2:10" x14ac:dyDescent="0.25">
      <c r="B81" s="5">
        <f t="shared" si="1"/>
        <v>41886.208333333147</v>
      </c>
      <c r="C81" s="24">
        <v>0.40902803276405958</v>
      </c>
      <c r="D81" s="12"/>
      <c r="E81" s="24">
        <v>1.2473777532577515</v>
      </c>
      <c r="F81" s="12"/>
      <c r="G81" s="24">
        <v>0.28111175313347675</v>
      </c>
      <c r="H81" s="8"/>
      <c r="I81" s="24">
        <v>3.231266209336578</v>
      </c>
      <c r="J81" s="12"/>
    </row>
    <row r="82" spans="2:10" x14ac:dyDescent="0.25">
      <c r="B82" s="5">
        <f t="shared" si="1"/>
        <v>41886.249999999811</v>
      </c>
      <c r="C82" s="24">
        <v>0.42416897269546011</v>
      </c>
      <c r="D82" s="12"/>
      <c r="E82" s="24">
        <v>1.1284391977747932</v>
      </c>
      <c r="F82" s="12"/>
      <c r="G82" s="24">
        <v>0.29544533764729736</v>
      </c>
      <c r="H82" s="8"/>
      <c r="I82" s="24">
        <v>3.3866437614941205</v>
      </c>
      <c r="J82" s="12"/>
    </row>
    <row r="83" spans="2:10" x14ac:dyDescent="0.25">
      <c r="B83" s="5">
        <f t="shared" si="1"/>
        <v>41886.291666666475</v>
      </c>
      <c r="C83" s="24">
        <v>0.39580280077262003</v>
      </c>
      <c r="D83" s="12"/>
      <c r="E83" s="24">
        <v>1.7938026873791804</v>
      </c>
      <c r="F83" s="12"/>
      <c r="G83" s="24">
        <v>0.30012886714739878</v>
      </c>
      <c r="H83" s="8"/>
      <c r="I83" s="24">
        <v>3.5191770967890004</v>
      </c>
      <c r="J83" s="12"/>
    </row>
    <row r="84" spans="2:10" x14ac:dyDescent="0.25">
      <c r="B84" s="5">
        <f t="shared" si="1"/>
        <v>41886.333333333139</v>
      </c>
      <c r="C84" s="24">
        <v>0.35172282183756592</v>
      </c>
      <c r="D84" s="12"/>
      <c r="E84" s="24">
        <v>1.9208581975248993</v>
      </c>
      <c r="F84" s="12"/>
      <c r="G84" s="24">
        <v>0.31623320843352648</v>
      </c>
      <c r="H84" s="8"/>
      <c r="I84" s="24">
        <v>3.1575876376667962</v>
      </c>
      <c r="J84" s="12"/>
    </row>
    <row r="85" spans="2:10" x14ac:dyDescent="0.25">
      <c r="B85" s="5">
        <f t="shared" si="1"/>
        <v>41886.374999999804</v>
      </c>
      <c r="C85" s="24">
        <v>0.3701804314480453</v>
      </c>
      <c r="D85" s="12"/>
      <c r="E85" s="24">
        <v>2.5499972183196271</v>
      </c>
      <c r="F85" s="12"/>
      <c r="G85" s="24">
        <v>0.29112648133371699</v>
      </c>
      <c r="H85" s="8"/>
      <c r="I85" s="24">
        <v>3.2072544097900391</v>
      </c>
      <c r="J85" s="12"/>
    </row>
    <row r="86" spans="2:10" x14ac:dyDescent="0.25">
      <c r="B86" s="5">
        <f t="shared" si="1"/>
        <v>41886.416666666468</v>
      </c>
      <c r="C86" s="24">
        <v>0.40506433546543119</v>
      </c>
      <c r="D86" s="12"/>
      <c r="E86" s="24">
        <v>5.1395799773080011</v>
      </c>
      <c r="F86" s="12"/>
      <c r="G86" s="24">
        <v>0.30282158612227833</v>
      </c>
      <c r="H86" s="8"/>
      <c r="I86" s="24">
        <v>3.4446997916112179</v>
      </c>
      <c r="J86" s="12"/>
    </row>
    <row r="87" spans="2:10" x14ac:dyDescent="0.25">
      <c r="B87" s="5">
        <f t="shared" si="1"/>
        <v>41886.458333333132</v>
      </c>
      <c r="C87" s="24" t="s">
        <v>8</v>
      </c>
      <c r="D87" s="8" t="s">
        <v>9</v>
      </c>
      <c r="E87" s="24" t="s">
        <v>8</v>
      </c>
      <c r="F87" s="12" t="s">
        <v>7</v>
      </c>
      <c r="G87" s="24">
        <v>0.30616886474070004</v>
      </c>
      <c r="H87" s="8"/>
      <c r="I87" s="24">
        <v>2.9366263131626318</v>
      </c>
      <c r="J87" s="12"/>
    </row>
    <row r="88" spans="2:10" x14ac:dyDescent="0.25">
      <c r="B88" s="5">
        <f t="shared" si="1"/>
        <v>41886.499999999796</v>
      </c>
      <c r="C88" s="24" t="s">
        <v>8</v>
      </c>
      <c r="D88" s="8" t="s">
        <v>9</v>
      </c>
      <c r="E88" s="24" t="s">
        <v>8</v>
      </c>
      <c r="F88" s="12" t="s">
        <v>7</v>
      </c>
      <c r="G88" s="24">
        <v>0.29329559671097116</v>
      </c>
      <c r="H88" s="8"/>
      <c r="I88" s="24">
        <v>3.4461523743926503</v>
      </c>
      <c r="J88" s="12"/>
    </row>
    <row r="89" spans="2:10" x14ac:dyDescent="0.25">
      <c r="B89" s="5">
        <f t="shared" si="1"/>
        <v>41886.541666666461</v>
      </c>
      <c r="C89" s="24" t="s">
        <v>8</v>
      </c>
      <c r="D89" s="8" t="s">
        <v>9</v>
      </c>
      <c r="E89" s="24" t="s">
        <v>8</v>
      </c>
      <c r="F89" s="12" t="s">
        <v>7</v>
      </c>
      <c r="G89" s="24">
        <v>0.28437067714870951</v>
      </c>
      <c r="H89" s="8"/>
      <c r="I89" s="24">
        <v>3.2843812020098575</v>
      </c>
      <c r="J89" s="12"/>
    </row>
    <row r="90" spans="2:10" x14ac:dyDescent="0.25">
      <c r="B90" s="5">
        <f t="shared" si="1"/>
        <v>41886.583333333125</v>
      </c>
      <c r="C90" s="24" t="s">
        <v>8</v>
      </c>
      <c r="D90" s="8" t="s">
        <v>9</v>
      </c>
      <c r="E90" s="24" t="s">
        <v>8</v>
      </c>
      <c r="F90" s="12" t="s">
        <v>7</v>
      </c>
      <c r="G90" s="24">
        <v>0.25984895461406865</v>
      </c>
      <c r="H90" s="8"/>
      <c r="I90" s="24">
        <v>2.9591738786853727</v>
      </c>
      <c r="J90" s="12"/>
    </row>
    <row r="91" spans="2:10" x14ac:dyDescent="0.25">
      <c r="B91" s="5">
        <f t="shared" si="1"/>
        <v>41886.624999999789</v>
      </c>
      <c r="C91" s="24" t="s">
        <v>8</v>
      </c>
      <c r="D91" s="8" t="s">
        <v>9</v>
      </c>
      <c r="E91" s="24" t="s">
        <v>8</v>
      </c>
      <c r="F91" s="12" t="s">
        <v>7</v>
      </c>
      <c r="G91" s="24">
        <v>0.25337664318866415</v>
      </c>
      <c r="H91" s="8"/>
      <c r="I91" s="24">
        <v>2.9221392342301664</v>
      </c>
      <c r="J91" s="12"/>
    </row>
    <row r="92" spans="2:10" x14ac:dyDescent="0.25">
      <c r="B92" s="5">
        <f t="shared" si="1"/>
        <v>41886.666666666453</v>
      </c>
      <c r="C92" s="24" t="s">
        <v>8</v>
      </c>
      <c r="D92" s="8" t="s">
        <v>9</v>
      </c>
      <c r="E92" s="24" t="s">
        <v>8</v>
      </c>
      <c r="F92" s="12" t="s">
        <v>7</v>
      </c>
      <c r="G92" s="24">
        <v>0.25787490594093915</v>
      </c>
      <c r="H92" s="8"/>
      <c r="I92" s="24">
        <v>2.9815310415674428</v>
      </c>
      <c r="J92" s="12"/>
    </row>
    <row r="93" spans="2:10" x14ac:dyDescent="0.25">
      <c r="B93" s="5">
        <f t="shared" si="1"/>
        <v>41886.708333333117</v>
      </c>
      <c r="C93" s="24" t="s">
        <v>8</v>
      </c>
      <c r="D93" s="8" t="s">
        <v>9</v>
      </c>
      <c r="E93" s="24" t="s">
        <v>8</v>
      </c>
      <c r="F93" s="12" t="s">
        <v>7</v>
      </c>
      <c r="G93" s="24">
        <v>0.2705260649567745</v>
      </c>
      <c r="H93" s="8"/>
      <c r="I93" s="24">
        <v>2.7627986141892729</v>
      </c>
      <c r="J93" s="12"/>
    </row>
    <row r="94" spans="2:10" x14ac:dyDescent="0.25">
      <c r="B94" s="5">
        <f t="shared" si="1"/>
        <v>41886.749999999782</v>
      </c>
      <c r="C94" s="24" t="s">
        <v>8</v>
      </c>
      <c r="D94" s="8" t="s">
        <v>9</v>
      </c>
      <c r="E94" s="24" t="s">
        <v>8</v>
      </c>
      <c r="F94" s="12" t="s">
        <v>7</v>
      </c>
      <c r="G94" s="24">
        <v>0.28768326439818398</v>
      </c>
      <c r="H94" s="8"/>
      <c r="I94" s="24">
        <v>2.7396074748430097</v>
      </c>
      <c r="J94" s="12"/>
    </row>
    <row r="95" spans="2:10" x14ac:dyDescent="0.25">
      <c r="B95" s="5">
        <f t="shared" si="1"/>
        <v>41886.791666666446</v>
      </c>
      <c r="C95" s="24" t="s">
        <v>8</v>
      </c>
      <c r="D95" s="8" t="s">
        <v>9</v>
      </c>
      <c r="E95" s="24" t="s">
        <v>8</v>
      </c>
      <c r="F95" s="12" t="s">
        <v>7</v>
      </c>
      <c r="G95" s="24">
        <v>0.29907230544285696</v>
      </c>
      <c r="H95" s="8"/>
      <c r="I95" s="24">
        <v>2.8759730878423473</v>
      </c>
      <c r="J95" s="12"/>
    </row>
    <row r="96" spans="2:10" x14ac:dyDescent="0.25">
      <c r="B96" s="5">
        <f t="shared" si="1"/>
        <v>41886.83333333311</v>
      </c>
      <c r="C96" s="24" t="s">
        <v>8</v>
      </c>
      <c r="D96" s="8" t="s">
        <v>9</v>
      </c>
      <c r="E96" s="24" t="s">
        <v>8</v>
      </c>
      <c r="F96" s="12" t="s">
        <v>7</v>
      </c>
      <c r="G96" s="24">
        <v>0.29449482359847085</v>
      </c>
      <c r="H96" s="8"/>
      <c r="I96" s="24">
        <v>2.7236168853572158</v>
      </c>
      <c r="J96" s="12"/>
    </row>
    <row r="97" spans="2:10" x14ac:dyDescent="0.25">
      <c r="B97" s="5">
        <f t="shared" si="1"/>
        <v>41886.874999999774</v>
      </c>
      <c r="C97" s="24">
        <v>0.51272328077135865</v>
      </c>
      <c r="D97" s="16"/>
      <c r="E97" s="24" t="s">
        <v>8</v>
      </c>
      <c r="F97" s="12" t="s">
        <v>7</v>
      </c>
      <c r="G97" s="24">
        <v>0.27012434687282216</v>
      </c>
      <c r="H97" s="8"/>
      <c r="I97" s="24">
        <v>2.6165940487971073</v>
      </c>
      <c r="J97" s="12"/>
    </row>
    <row r="98" spans="2:10" x14ac:dyDescent="0.25">
      <c r="B98" s="5">
        <f t="shared" si="1"/>
        <v>41886.916666666439</v>
      </c>
      <c r="C98" s="24">
        <v>0.40354733193506959</v>
      </c>
      <c r="D98" s="16"/>
      <c r="E98" s="24" t="s">
        <v>8</v>
      </c>
      <c r="F98" s="12" t="s">
        <v>7</v>
      </c>
      <c r="G98" s="24">
        <v>0.28793023038105886</v>
      </c>
      <c r="H98" s="8"/>
      <c r="I98" s="24">
        <v>2.7783941714490048</v>
      </c>
      <c r="J98" s="12"/>
    </row>
    <row r="99" spans="2:10" x14ac:dyDescent="0.25">
      <c r="B99" s="5">
        <f t="shared" si="1"/>
        <v>41886.958333333103</v>
      </c>
      <c r="C99" s="24">
        <v>0.68247193488918367</v>
      </c>
      <c r="D99" s="16"/>
      <c r="E99" s="24" t="s">
        <v>8</v>
      </c>
      <c r="F99" s="12" t="s">
        <v>7</v>
      </c>
      <c r="G99" s="24">
        <v>0.28357812762260437</v>
      </c>
      <c r="H99" s="8"/>
      <c r="I99" s="24">
        <v>2.5895582261632701</v>
      </c>
      <c r="J99" s="12"/>
    </row>
    <row r="100" spans="2:10" x14ac:dyDescent="0.25">
      <c r="B100" s="5">
        <f t="shared" si="1"/>
        <v>41886.999999999767</v>
      </c>
      <c r="C100" s="24">
        <v>0.89592120979653034</v>
      </c>
      <c r="D100" s="16"/>
      <c r="E100" s="24" t="s">
        <v>8</v>
      </c>
      <c r="F100" s="12" t="s">
        <v>7</v>
      </c>
      <c r="G100" s="24">
        <v>0.2935100031680748</v>
      </c>
      <c r="H100" s="8"/>
      <c r="I100" s="24">
        <v>2.4762340295510215</v>
      </c>
      <c r="J100" s="12"/>
    </row>
    <row r="101" spans="2:10" x14ac:dyDescent="0.25">
      <c r="B101" s="5">
        <f t="shared" si="1"/>
        <v>41887.041666666431</v>
      </c>
      <c r="C101" s="24">
        <v>1.0487452755208875</v>
      </c>
      <c r="D101" s="16"/>
      <c r="E101" s="24" t="s">
        <v>8</v>
      </c>
      <c r="F101" s="12" t="s">
        <v>7</v>
      </c>
      <c r="G101" s="24">
        <v>0.29800920298353573</v>
      </c>
      <c r="H101" s="8"/>
      <c r="I101" s="24">
        <v>2.68166226637168</v>
      </c>
      <c r="J101" s="12"/>
    </row>
    <row r="102" spans="2:10" x14ac:dyDescent="0.25">
      <c r="B102" s="5">
        <f t="shared" si="1"/>
        <v>41887.083333333096</v>
      </c>
      <c r="C102" s="24">
        <v>0.9352677757622766</v>
      </c>
      <c r="D102" s="16"/>
      <c r="E102" s="24">
        <v>0.33038486950099466</v>
      </c>
      <c r="F102" s="16"/>
      <c r="G102" s="24">
        <v>0.30877662266864153</v>
      </c>
      <c r="H102" s="8"/>
      <c r="I102" s="24">
        <v>2.8525588277910576</v>
      </c>
      <c r="J102" s="12"/>
    </row>
    <row r="103" spans="2:10" x14ac:dyDescent="0.25">
      <c r="B103" s="5">
        <f t="shared" si="1"/>
        <v>41887.12499999976</v>
      </c>
      <c r="C103" s="24">
        <v>0.52736001229677043</v>
      </c>
      <c r="D103" s="16"/>
      <c r="E103" s="24">
        <v>0.63908211960167183</v>
      </c>
      <c r="F103" s="16"/>
      <c r="G103" s="24">
        <v>0.31849925708575327</v>
      </c>
      <c r="H103" s="8"/>
      <c r="I103" s="24">
        <v>2.7889556415745469</v>
      </c>
      <c r="J103" s="12"/>
    </row>
    <row r="104" spans="2:10" x14ac:dyDescent="0.25">
      <c r="B104" s="5">
        <f t="shared" si="1"/>
        <v>41887.166666666424</v>
      </c>
      <c r="C104" s="24">
        <v>0.54645927177100884</v>
      </c>
      <c r="D104" s="16"/>
      <c r="E104" s="24">
        <v>0.90902637946801113</v>
      </c>
      <c r="F104" s="16"/>
      <c r="G104" s="24">
        <v>0.30141463607061103</v>
      </c>
      <c r="H104" s="8"/>
      <c r="I104" s="24">
        <v>2.8812964900595244</v>
      </c>
      <c r="J104" s="12"/>
    </row>
    <row r="105" spans="2:10" x14ac:dyDescent="0.25">
      <c r="B105" s="5">
        <f t="shared" si="1"/>
        <v>41887.208333333088</v>
      </c>
      <c r="C105" s="24">
        <v>2.9154259967999381</v>
      </c>
      <c r="D105" s="16"/>
      <c r="E105" s="24">
        <v>1.6213045550174401</v>
      </c>
      <c r="F105" s="16"/>
      <c r="G105" s="24">
        <v>0.28382059198911075</v>
      </c>
      <c r="H105" s="8"/>
      <c r="I105" s="24">
        <v>2.8176911307162924</v>
      </c>
      <c r="J105" s="12"/>
    </row>
    <row r="106" spans="2:10" x14ac:dyDescent="0.25">
      <c r="B106" s="5">
        <f t="shared" si="1"/>
        <v>41887.249999999753</v>
      </c>
      <c r="C106" s="24">
        <v>0.88385456116473093</v>
      </c>
      <c r="D106" s="16"/>
      <c r="E106" s="24">
        <v>1.5948830095470929</v>
      </c>
      <c r="F106" s="16"/>
      <c r="G106" s="24">
        <v>0.30255107825896776</v>
      </c>
      <c r="H106" s="8"/>
      <c r="I106" s="24">
        <v>2.7888845967464762</v>
      </c>
      <c r="J106" s="12"/>
    </row>
    <row r="107" spans="2:10" x14ac:dyDescent="0.25">
      <c r="B107" s="5">
        <f t="shared" si="1"/>
        <v>41887.291666666417</v>
      </c>
      <c r="C107" s="24">
        <v>4.7284241396872719</v>
      </c>
      <c r="D107" s="16"/>
      <c r="E107" s="24">
        <v>4.5233899628529786</v>
      </c>
      <c r="F107" s="16"/>
      <c r="G107" s="24">
        <v>0.30045045130565518</v>
      </c>
      <c r="H107" s="8"/>
      <c r="I107" s="24">
        <v>2.9192488506192067</v>
      </c>
      <c r="J107" s="12"/>
    </row>
    <row r="108" spans="2:10" x14ac:dyDescent="0.25">
      <c r="B108" s="5">
        <f t="shared" si="1"/>
        <v>41887.333333333081</v>
      </c>
      <c r="C108" s="24">
        <v>1.2808171754977742</v>
      </c>
      <c r="D108" s="16"/>
      <c r="E108" s="24">
        <v>4.3868074280316716</v>
      </c>
      <c r="F108" s="12"/>
      <c r="G108" s="24">
        <v>0.29249640566403751</v>
      </c>
      <c r="H108" s="8"/>
      <c r="I108" s="24">
        <v>2.787871009013692</v>
      </c>
      <c r="J108" s="12"/>
    </row>
    <row r="109" spans="2:10" x14ac:dyDescent="0.25">
      <c r="B109" s="5">
        <f t="shared" si="1"/>
        <v>41887.374999999745</v>
      </c>
      <c r="C109" s="24">
        <v>2.3276181308949582</v>
      </c>
      <c r="D109" s="16"/>
      <c r="E109" s="24">
        <v>4.5590506459845868</v>
      </c>
      <c r="F109" s="12"/>
      <c r="G109" s="24">
        <v>0.3000512687397785</v>
      </c>
      <c r="H109" s="8"/>
      <c r="I109" s="24">
        <v>2.5885698482638499</v>
      </c>
      <c r="J109" s="12"/>
    </row>
    <row r="110" spans="2:10" x14ac:dyDescent="0.25">
      <c r="B110" s="5">
        <f t="shared" si="1"/>
        <v>41887.41666666641</v>
      </c>
      <c r="C110" s="24">
        <v>2.6192117245470889</v>
      </c>
      <c r="D110" s="16"/>
      <c r="E110" s="24">
        <v>6.2300494147128749</v>
      </c>
      <c r="F110" s="12"/>
      <c r="G110" s="24">
        <v>0.30218940435862934</v>
      </c>
      <c r="H110" s="8"/>
      <c r="I110" s="24">
        <v>2.5372161083534115</v>
      </c>
      <c r="J110" s="12"/>
    </row>
    <row r="111" spans="2:10" x14ac:dyDescent="0.25">
      <c r="B111" s="5">
        <f t="shared" si="1"/>
        <v>41887.458333333074</v>
      </c>
      <c r="C111" s="24">
        <v>1.1438034294081516</v>
      </c>
      <c r="D111" s="16"/>
      <c r="E111" s="24">
        <v>4.3027195969565968</v>
      </c>
      <c r="F111" s="12"/>
      <c r="G111" s="24">
        <v>0.31033879225371314</v>
      </c>
      <c r="H111" s="8"/>
      <c r="I111" s="24">
        <v>2.464350395515317</v>
      </c>
      <c r="J111" s="12"/>
    </row>
    <row r="112" spans="2:10" x14ac:dyDescent="0.25">
      <c r="B112" s="5">
        <f t="shared" si="1"/>
        <v>41887.499999999738</v>
      </c>
      <c r="C112" s="24">
        <v>0.71313266187417701</v>
      </c>
      <c r="D112" s="16"/>
      <c r="E112" s="24">
        <v>2.7414233977677394</v>
      </c>
      <c r="F112" s="12"/>
      <c r="G112" s="24">
        <v>0.3002642593422874</v>
      </c>
      <c r="H112" s="8"/>
      <c r="I112" s="24">
        <v>3.2222601898380967</v>
      </c>
      <c r="J112" s="12"/>
    </row>
    <row r="113" spans="2:10" x14ac:dyDescent="0.25">
      <c r="B113" s="5">
        <f t="shared" si="1"/>
        <v>41887.541666666402</v>
      </c>
      <c r="C113" s="24">
        <v>0.52300188287359772</v>
      </c>
      <c r="D113" s="16"/>
      <c r="E113" s="24">
        <v>3.8138568909441837</v>
      </c>
      <c r="F113" s="12"/>
      <c r="G113" s="24">
        <v>0.32014657899004512</v>
      </c>
      <c r="H113" s="8"/>
      <c r="I113" s="24">
        <v>2.3232837934963038</v>
      </c>
      <c r="J113" s="12"/>
    </row>
    <row r="114" spans="2:10" x14ac:dyDescent="0.25">
      <c r="B114" s="5">
        <f t="shared" si="1"/>
        <v>41887.583333333067</v>
      </c>
      <c r="C114" s="24">
        <v>0.58377247462507154</v>
      </c>
      <c r="D114" s="16"/>
      <c r="E114" s="24">
        <v>2.1558124999530981</v>
      </c>
      <c r="F114" s="12"/>
      <c r="G114" s="24">
        <v>0.31816494977865062</v>
      </c>
      <c r="H114" s="8"/>
      <c r="I114" s="24">
        <v>2.3083856379399532</v>
      </c>
      <c r="J114" s="12"/>
    </row>
    <row r="115" spans="2:10" x14ac:dyDescent="0.25">
      <c r="B115" s="5">
        <f t="shared" si="1"/>
        <v>41887.624999999731</v>
      </c>
      <c r="C115" s="24">
        <v>1.9001793397254632</v>
      </c>
      <c r="D115" s="16"/>
      <c r="E115" s="24">
        <v>1.8790676066132843</v>
      </c>
      <c r="F115" s="12"/>
      <c r="G115" s="24">
        <v>0.27187903152137505</v>
      </c>
      <c r="H115" s="8"/>
      <c r="I115" s="24">
        <v>2.1886768907797141</v>
      </c>
      <c r="J115" s="12"/>
    </row>
    <row r="116" spans="2:10" x14ac:dyDescent="0.25">
      <c r="B116" s="5">
        <f t="shared" si="1"/>
        <v>41887.666666666395</v>
      </c>
      <c r="C116" s="24">
        <v>0.59873787008348056</v>
      </c>
      <c r="D116" s="16"/>
      <c r="E116" s="24">
        <v>1.9179555900761338</v>
      </c>
      <c r="F116" s="12"/>
      <c r="G116" s="24">
        <v>0.26416089568958906</v>
      </c>
      <c r="H116" s="8"/>
      <c r="I116" s="24">
        <v>2.1420699416613971</v>
      </c>
      <c r="J116" s="12"/>
    </row>
    <row r="117" spans="2:10" x14ac:dyDescent="0.25">
      <c r="B117" s="5">
        <f t="shared" si="1"/>
        <v>41887.708333333059</v>
      </c>
      <c r="C117" s="24">
        <v>1.4695589952781551</v>
      </c>
      <c r="D117" s="16"/>
      <c r="E117" s="24">
        <v>1.8315075069177347</v>
      </c>
      <c r="F117" s="12"/>
      <c r="G117" s="24">
        <v>0.28191916400291883</v>
      </c>
      <c r="H117" s="8"/>
      <c r="I117" s="24">
        <v>2.0872293945218696</v>
      </c>
      <c r="J117" s="12"/>
    </row>
    <row r="118" spans="2:10" x14ac:dyDescent="0.25">
      <c r="B118" s="5">
        <f t="shared" si="1"/>
        <v>41887.749999999724</v>
      </c>
      <c r="C118" s="24">
        <v>3.5597374424582622</v>
      </c>
      <c r="D118" s="16"/>
      <c r="E118" s="24">
        <v>2.217318136183942</v>
      </c>
      <c r="F118" s="16"/>
      <c r="G118" s="24">
        <v>0.30312725095475307</v>
      </c>
      <c r="H118" s="8"/>
      <c r="I118" s="24">
        <v>1.9647692520110334</v>
      </c>
      <c r="J118" s="12"/>
    </row>
    <row r="119" spans="2:10" x14ac:dyDescent="0.25">
      <c r="B119" s="5">
        <f t="shared" si="1"/>
        <v>41887.791666666388</v>
      </c>
      <c r="C119" s="24">
        <v>0.61897212022640669</v>
      </c>
      <c r="D119" s="16"/>
      <c r="E119" s="24">
        <v>6.8548393464479291</v>
      </c>
      <c r="F119" s="16"/>
      <c r="G119" s="24">
        <v>0.27620840170344368</v>
      </c>
      <c r="H119" s="8"/>
      <c r="I119" s="24">
        <v>1.9947937316581852</v>
      </c>
      <c r="J119" s="12"/>
    </row>
    <row r="120" spans="2:10" x14ac:dyDescent="0.25">
      <c r="B120" s="5">
        <f t="shared" si="1"/>
        <v>41887.833333333052</v>
      </c>
      <c r="C120" s="24">
        <v>0.48003821050534484</v>
      </c>
      <c r="D120" s="16"/>
      <c r="E120" s="24">
        <v>1.8974262534594926</v>
      </c>
      <c r="F120" s="16"/>
      <c r="G120" s="24">
        <v>0.28186935968086368</v>
      </c>
      <c r="H120" s="8"/>
      <c r="I120" s="24">
        <v>1.9854663786340931</v>
      </c>
      <c r="J120" s="12"/>
    </row>
    <row r="121" spans="2:10" x14ac:dyDescent="0.25">
      <c r="B121" s="5">
        <f t="shared" si="1"/>
        <v>41887.874999999716</v>
      </c>
      <c r="C121" s="24">
        <v>0.43913515913681905</v>
      </c>
      <c r="D121" s="16"/>
      <c r="E121" s="24">
        <v>2.0930049556200623</v>
      </c>
      <c r="F121" s="16"/>
      <c r="G121" s="24">
        <v>0.27307228670745598</v>
      </c>
      <c r="H121" s="8"/>
      <c r="I121" s="24">
        <v>1.9961625767535851</v>
      </c>
      <c r="J121" s="12"/>
    </row>
    <row r="122" spans="2:10" x14ac:dyDescent="0.25">
      <c r="B122" s="5">
        <f t="shared" si="1"/>
        <v>41887.91666666638</v>
      </c>
      <c r="C122" s="24">
        <v>0.41865083477536186</v>
      </c>
      <c r="D122" s="16"/>
      <c r="E122" s="24">
        <v>2.3466298697424715</v>
      </c>
      <c r="F122" s="16"/>
      <c r="G122" s="24">
        <v>0.26179048272429922</v>
      </c>
      <c r="H122" s="8"/>
      <c r="I122" s="24">
        <v>2.1502632215374806</v>
      </c>
      <c r="J122" s="12"/>
    </row>
    <row r="123" spans="2:10" x14ac:dyDescent="0.25">
      <c r="B123" s="5">
        <f t="shared" si="1"/>
        <v>41887.958333333045</v>
      </c>
      <c r="C123" s="24">
        <v>0.42753931000584461</v>
      </c>
      <c r="D123" s="16"/>
      <c r="E123" s="24">
        <v>1.3312273631330396</v>
      </c>
      <c r="F123" s="16"/>
      <c r="G123" s="24">
        <v>0.26765399267438983</v>
      </c>
      <c r="H123" s="8"/>
      <c r="I123" s="24">
        <v>2.3341844081878662</v>
      </c>
      <c r="J123" s="12"/>
    </row>
    <row r="124" spans="2:10" x14ac:dyDescent="0.25">
      <c r="B124" s="5">
        <f t="shared" si="1"/>
        <v>41887.999999999709</v>
      </c>
      <c r="C124" s="24">
        <v>0.81430688695829423</v>
      </c>
      <c r="D124" s="16"/>
      <c r="E124" s="24">
        <v>1.4881760077398332</v>
      </c>
      <c r="F124" s="16"/>
      <c r="G124" s="24">
        <v>0.28585318488175754</v>
      </c>
      <c r="H124" s="8"/>
      <c r="I124" s="24">
        <v>2.2443389990290656</v>
      </c>
      <c r="J124" s="12"/>
    </row>
    <row r="125" spans="2:10" x14ac:dyDescent="0.25">
      <c r="B125" s="5">
        <f t="shared" si="1"/>
        <v>41888.041666666373</v>
      </c>
      <c r="C125" s="24">
        <v>0.44714269481721469</v>
      </c>
      <c r="D125" s="16"/>
      <c r="E125" s="24">
        <v>1.927947636510505</v>
      </c>
      <c r="F125" s="16"/>
      <c r="G125" s="24">
        <v>0.28763611345994666</v>
      </c>
      <c r="H125" s="8"/>
      <c r="I125" s="24">
        <v>2.4376022034004086</v>
      </c>
      <c r="J125" s="12"/>
    </row>
    <row r="126" spans="2:10" x14ac:dyDescent="0.25">
      <c r="B126" s="5">
        <f t="shared" si="1"/>
        <v>41888.083333333037</v>
      </c>
      <c r="C126" s="24">
        <v>0.44889494532444441</v>
      </c>
      <c r="D126" s="16"/>
      <c r="E126" s="24">
        <v>1.4232025205111893</v>
      </c>
      <c r="F126" s="16"/>
      <c r="G126" s="24">
        <v>0.2869445434847816</v>
      </c>
      <c r="H126" s="8"/>
      <c r="I126" s="24">
        <v>2.5763557152669936</v>
      </c>
      <c r="J126" s="12"/>
    </row>
    <row r="127" spans="2:10" x14ac:dyDescent="0.25">
      <c r="B127" s="5">
        <f t="shared" si="1"/>
        <v>41888.124999999702</v>
      </c>
      <c r="C127" s="24">
        <v>0.49083718413212263</v>
      </c>
      <c r="D127" s="16"/>
      <c r="E127" s="24">
        <v>2.7140706347637491</v>
      </c>
      <c r="F127" s="16"/>
      <c r="G127" s="24">
        <v>0.28835804125324627</v>
      </c>
      <c r="H127" s="8"/>
      <c r="I127" s="24">
        <v>2.3776445447421466</v>
      </c>
      <c r="J127" s="12"/>
    </row>
    <row r="128" spans="2:10" x14ac:dyDescent="0.25">
      <c r="B128" s="5">
        <f t="shared" si="1"/>
        <v>41888.166666666366</v>
      </c>
      <c r="C128" s="24">
        <v>0.45245687199420614</v>
      </c>
      <c r="D128" s="16"/>
      <c r="E128" s="24">
        <v>2.978256417102501</v>
      </c>
      <c r="F128" s="16"/>
      <c r="G128" s="24">
        <v>0.28697540916380337</v>
      </c>
      <c r="H128" s="8"/>
      <c r="I128" s="24">
        <v>2.5807239266692616</v>
      </c>
      <c r="J128" s="12"/>
    </row>
    <row r="129" spans="2:10" x14ac:dyDescent="0.25">
      <c r="B129" s="5">
        <f t="shared" si="1"/>
        <v>41888.20833333303</v>
      </c>
      <c r="C129" s="24">
        <v>0.50195464931550571</v>
      </c>
      <c r="D129" s="16"/>
      <c r="E129" s="24">
        <v>2.6675436809414723</v>
      </c>
      <c r="F129" s="16"/>
      <c r="G129" s="24">
        <v>0.27958906356428492</v>
      </c>
      <c r="H129" s="8"/>
      <c r="I129" s="24">
        <v>2.6137527598709358</v>
      </c>
      <c r="J129" s="12"/>
    </row>
    <row r="130" spans="2:10" x14ac:dyDescent="0.25">
      <c r="B130" s="5">
        <f t="shared" si="1"/>
        <v>41888.249999999694</v>
      </c>
      <c r="C130" s="24">
        <v>0.48007747140087065</v>
      </c>
      <c r="D130" s="16"/>
      <c r="E130" s="24">
        <v>1.1596995787542375</v>
      </c>
      <c r="F130" s="16"/>
      <c r="G130" s="24">
        <v>0.28207795639507105</v>
      </c>
      <c r="H130" s="8"/>
      <c r="I130" s="24">
        <v>2.4474399167983258</v>
      </c>
      <c r="J130" s="12"/>
    </row>
    <row r="131" spans="2:10" x14ac:dyDescent="0.25">
      <c r="B131" s="5">
        <f t="shared" si="1"/>
        <v>41888.291666666359</v>
      </c>
      <c r="C131" s="24">
        <v>0.44743723312362293</v>
      </c>
      <c r="D131" s="16"/>
      <c r="E131" s="24">
        <v>0.97016265548643521</v>
      </c>
      <c r="F131" s="16"/>
      <c r="G131" s="24">
        <v>0.27555040184591639</v>
      </c>
      <c r="H131" s="8"/>
      <c r="I131" s="24">
        <v>2.8158258492829371</v>
      </c>
      <c r="J131" s="12"/>
    </row>
    <row r="132" spans="2:10" x14ac:dyDescent="0.25">
      <c r="B132" s="5">
        <f t="shared" si="1"/>
        <v>41888.333333333023</v>
      </c>
      <c r="C132" s="24">
        <v>0.4401584384871311</v>
      </c>
      <c r="D132" s="16"/>
      <c r="E132" s="24">
        <v>1.5347870646930131</v>
      </c>
      <c r="F132" s="16"/>
      <c r="G132" s="24">
        <v>0.27874970729233789</v>
      </c>
      <c r="H132" s="8"/>
      <c r="I132" s="24">
        <v>2.8568945204625362</v>
      </c>
      <c r="J132" s="12"/>
    </row>
    <row r="133" spans="2:10" x14ac:dyDescent="0.25">
      <c r="B133" s="5">
        <f t="shared" si="1"/>
        <v>41888.374999999687</v>
      </c>
      <c r="C133" s="24">
        <v>0.40583023819767061</v>
      </c>
      <c r="D133" s="16"/>
      <c r="E133" s="24">
        <v>2.0422938378130802</v>
      </c>
      <c r="F133" s="16"/>
      <c r="G133" s="24">
        <v>0.2645381496089404</v>
      </c>
      <c r="H133" s="8"/>
      <c r="I133" s="24">
        <v>2.7144416043015775</v>
      </c>
      <c r="J133" s="12"/>
    </row>
    <row r="134" spans="2:10" x14ac:dyDescent="0.25">
      <c r="B134" s="5">
        <f t="shared" ref="B134:B197" si="2">B133+1/24</f>
        <v>41888.416666666351</v>
      </c>
      <c r="C134" s="24">
        <v>0.43515454794539782</v>
      </c>
      <c r="D134" s="16"/>
      <c r="E134" s="24">
        <v>0.78730653543941309</v>
      </c>
      <c r="F134" s="16"/>
      <c r="G134" s="24">
        <v>0.29300876108349344</v>
      </c>
      <c r="H134" s="8"/>
      <c r="I134" s="24">
        <v>2.6910005905589118</v>
      </c>
      <c r="J134" s="12"/>
    </row>
    <row r="135" spans="2:10" x14ac:dyDescent="0.25">
      <c r="B135" s="5">
        <f t="shared" si="2"/>
        <v>41888.458333333016</v>
      </c>
      <c r="C135" s="24">
        <v>0.44506812828486081</v>
      </c>
      <c r="D135" s="16"/>
      <c r="E135" s="24">
        <v>2.2566477470710629</v>
      </c>
      <c r="F135" s="12"/>
      <c r="G135" s="24">
        <v>0.27946798796536493</v>
      </c>
      <c r="H135" s="8"/>
      <c r="I135" s="24">
        <v>2.7743798904731625</v>
      </c>
      <c r="J135" s="12"/>
    </row>
    <row r="136" spans="2:10" x14ac:dyDescent="0.25">
      <c r="B136" s="5">
        <f t="shared" si="2"/>
        <v>41888.49999999968</v>
      </c>
      <c r="C136" s="24">
        <v>0.45213363502846388</v>
      </c>
      <c r="D136" s="8"/>
      <c r="E136" s="24">
        <v>1.9130380319767311</v>
      </c>
      <c r="F136" s="12"/>
      <c r="G136" s="24">
        <v>0.28113744810956426</v>
      </c>
      <c r="H136" s="8"/>
      <c r="I136" s="24">
        <v>2.5143033481035078</v>
      </c>
      <c r="J136" s="12"/>
    </row>
    <row r="137" spans="2:10" x14ac:dyDescent="0.25">
      <c r="B137" s="5">
        <f t="shared" si="2"/>
        <v>41888.541666666344</v>
      </c>
      <c r="C137" s="24">
        <v>0.41903055447046872</v>
      </c>
      <c r="D137" s="8"/>
      <c r="E137" s="24">
        <v>3.1246559385393486</v>
      </c>
      <c r="F137" s="12"/>
      <c r="G137" s="24">
        <v>0.27604692807940184</v>
      </c>
      <c r="H137" s="8"/>
      <c r="I137" s="24">
        <v>2.7610894187552031</v>
      </c>
      <c r="J137" s="12"/>
    </row>
    <row r="138" spans="2:10" x14ac:dyDescent="0.25">
      <c r="B138" s="5">
        <f t="shared" si="2"/>
        <v>41888.583333333008</v>
      </c>
      <c r="C138" s="24">
        <v>0.39315220469334089</v>
      </c>
      <c r="D138" s="16"/>
      <c r="E138" s="24">
        <v>2.5631556667265345</v>
      </c>
      <c r="F138" s="16"/>
      <c r="G138" s="24">
        <v>0.27422827775361108</v>
      </c>
      <c r="H138" s="8"/>
      <c r="I138" s="24">
        <v>2.7564413156665739</v>
      </c>
      <c r="J138" s="12"/>
    </row>
    <row r="139" spans="2:10" x14ac:dyDescent="0.25">
      <c r="B139" s="5">
        <f t="shared" si="2"/>
        <v>41888.624999999673</v>
      </c>
      <c r="C139" s="24">
        <v>0.39747160135722553</v>
      </c>
      <c r="D139" s="16"/>
      <c r="E139" s="24">
        <v>5.8713610445866822</v>
      </c>
      <c r="F139" s="16"/>
      <c r="G139" s="24">
        <v>0.26517075471213608</v>
      </c>
      <c r="H139" s="8"/>
      <c r="I139" s="24">
        <v>2.8806066122211393</v>
      </c>
      <c r="J139" s="12"/>
    </row>
    <row r="140" spans="2:10" x14ac:dyDescent="0.25">
      <c r="B140" s="5">
        <f t="shared" si="2"/>
        <v>41888.666666666337</v>
      </c>
      <c r="C140" s="24">
        <v>0.38080479302367226</v>
      </c>
      <c r="D140" s="16"/>
      <c r="E140" s="24">
        <v>1.5117962897801009</v>
      </c>
      <c r="F140" s="16"/>
      <c r="G140" s="24">
        <v>0.27251152181234517</v>
      </c>
      <c r="H140" s="8"/>
      <c r="I140" s="24">
        <v>2.956642979481181</v>
      </c>
      <c r="J140" s="12"/>
    </row>
    <row r="141" spans="2:10" x14ac:dyDescent="0.25">
      <c r="B141" s="5">
        <f t="shared" si="2"/>
        <v>41888.708333333001</v>
      </c>
      <c r="C141" s="24">
        <v>0.42318950862180993</v>
      </c>
      <c r="D141" s="16"/>
      <c r="E141" s="24">
        <v>5.1435817890479916</v>
      </c>
      <c r="F141" s="16"/>
      <c r="G141" s="24">
        <v>0.2530243511571259</v>
      </c>
      <c r="H141" s="8"/>
      <c r="I141" s="24">
        <v>2.8934257929442357</v>
      </c>
      <c r="J141" s="12"/>
    </row>
    <row r="142" spans="2:10" x14ac:dyDescent="0.25">
      <c r="B142" s="5">
        <f t="shared" si="2"/>
        <v>41888.749999999665</v>
      </c>
      <c r="C142" s="24">
        <v>1.0556207572827574</v>
      </c>
      <c r="D142" s="16"/>
      <c r="E142" s="24">
        <v>4.7723533814070658</v>
      </c>
      <c r="F142" s="16"/>
      <c r="G142" s="24">
        <v>0.26821697710967457</v>
      </c>
      <c r="H142" s="8"/>
      <c r="I142" s="24">
        <v>3.1021066806355462</v>
      </c>
      <c r="J142" s="12"/>
    </row>
    <row r="143" spans="2:10" x14ac:dyDescent="0.25">
      <c r="B143" s="5">
        <f t="shared" si="2"/>
        <v>41888.79166666633</v>
      </c>
      <c r="C143" s="24">
        <v>0.40108326908017766</v>
      </c>
      <c r="D143" s="16"/>
      <c r="E143" s="24">
        <v>2.591670302094006</v>
      </c>
      <c r="F143" s="16"/>
      <c r="G143" s="24">
        <v>0.28232983047844934</v>
      </c>
      <c r="H143" s="8"/>
      <c r="I143" s="24">
        <v>3.095411711051816</v>
      </c>
      <c r="J143" s="12"/>
    </row>
    <row r="144" spans="2:10" x14ac:dyDescent="0.25">
      <c r="B144" s="5">
        <f t="shared" si="2"/>
        <v>41888.833333332994</v>
      </c>
      <c r="C144" s="24">
        <v>0.38800681712197477</v>
      </c>
      <c r="D144" s="16"/>
      <c r="E144" s="24">
        <v>2.6865789792576775</v>
      </c>
      <c r="F144" s="16"/>
      <c r="G144" s="24">
        <v>0.25043652121160853</v>
      </c>
      <c r="H144" s="8"/>
      <c r="I144" s="24">
        <v>3.1822340840198953</v>
      </c>
      <c r="J144" s="12"/>
    </row>
    <row r="145" spans="2:10" x14ac:dyDescent="0.25">
      <c r="B145" s="5">
        <f t="shared" si="2"/>
        <v>41888.874999999658</v>
      </c>
      <c r="C145" s="24">
        <v>0.40134923184504273</v>
      </c>
      <c r="D145" s="16"/>
      <c r="E145" s="24">
        <v>2.2268865929275261</v>
      </c>
      <c r="F145" s="16"/>
      <c r="G145" s="24">
        <v>0.2749348317013412</v>
      </c>
      <c r="H145" s="8"/>
      <c r="I145" s="24">
        <v>3.1094629210095075</v>
      </c>
      <c r="J145" s="12"/>
    </row>
    <row r="146" spans="2:10" x14ac:dyDescent="0.25">
      <c r="B146" s="5">
        <f t="shared" si="2"/>
        <v>41888.916666666322</v>
      </c>
      <c r="C146" s="24">
        <v>0.40251688341625402</v>
      </c>
      <c r="D146" s="16"/>
      <c r="E146" s="24">
        <v>2.6293514908337201</v>
      </c>
      <c r="F146" s="16"/>
      <c r="G146" s="24">
        <v>0.28210789917922413</v>
      </c>
      <c r="H146" s="8"/>
      <c r="I146" s="24">
        <v>7.0768699226556002</v>
      </c>
      <c r="J146" s="12"/>
    </row>
    <row r="147" spans="2:10" x14ac:dyDescent="0.25">
      <c r="B147" s="5">
        <f t="shared" si="2"/>
        <v>41888.958333332987</v>
      </c>
      <c r="C147" s="24">
        <v>0.40753900662797399</v>
      </c>
      <c r="D147" s="16"/>
      <c r="E147" s="24">
        <v>3.146176971373011</v>
      </c>
      <c r="F147" s="16"/>
      <c r="G147" s="24">
        <v>0.29842877974275683</v>
      </c>
      <c r="H147" s="8"/>
      <c r="I147" s="24">
        <v>3.3773637677802415</v>
      </c>
      <c r="J147" s="12"/>
    </row>
    <row r="148" spans="2:10" x14ac:dyDescent="0.25">
      <c r="B148" s="5">
        <f t="shared" si="2"/>
        <v>41888.999999999651</v>
      </c>
      <c r="C148" s="24">
        <v>0.3806631667692153</v>
      </c>
      <c r="D148" s="16"/>
      <c r="E148" s="24">
        <v>3.2772014414677852</v>
      </c>
      <c r="F148" s="16"/>
      <c r="G148" s="24">
        <v>0.29589734434104359</v>
      </c>
      <c r="H148" s="8"/>
      <c r="I148" s="24">
        <v>3.4898312130912403</v>
      </c>
      <c r="J148" s="12"/>
    </row>
    <row r="149" spans="2:10" x14ac:dyDescent="0.25">
      <c r="B149" s="5">
        <f t="shared" si="2"/>
        <v>41889.041666666315</v>
      </c>
      <c r="C149" s="24">
        <v>0.35921800380847491</v>
      </c>
      <c r="D149" s="16"/>
      <c r="E149" s="24">
        <v>2.8304003262128985</v>
      </c>
      <c r="F149" s="16"/>
      <c r="G149" s="24">
        <v>0.29758693277835846</v>
      </c>
      <c r="H149" s="8"/>
      <c r="I149" s="24">
        <v>3.4073985170145504</v>
      </c>
      <c r="J149" s="12"/>
    </row>
    <row r="150" spans="2:10" x14ac:dyDescent="0.25">
      <c r="B150" s="5">
        <f t="shared" si="2"/>
        <v>41889.083333332979</v>
      </c>
      <c r="C150" s="24">
        <v>0.33497173717764556</v>
      </c>
      <c r="D150" s="16"/>
      <c r="E150" s="24">
        <v>3.1015422774142904</v>
      </c>
      <c r="F150" s="16"/>
      <c r="G150" s="24">
        <v>0.28112737126037723</v>
      </c>
      <c r="H150" s="8"/>
      <c r="I150" s="24">
        <v>3.3961202707446989</v>
      </c>
      <c r="J150" s="12"/>
    </row>
    <row r="151" spans="2:10" x14ac:dyDescent="0.25">
      <c r="B151" s="5">
        <f t="shared" si="2"/>
        <v>41889.124999999643</v>
      </c>
      <c r="C151" s="24">
        <v>0.34469533406320163</v>
      </c>
      <c r="D151" s="16"/>
      <c r="E151" s="24">
        <v>2.0846066377202019</v>
      </c>
      <c r="F151" s="16"/>
      <c r="G151" s="24">
        <v>0.27606863516275998</v>
      </c>
      <c r="H151" s="8"/>
      <c r="I151" s="24">
        <v>3.1573193464122835</v>
      </c>
      <c r="J151" s="12"/>
    </row>
    <row r="152" spans="2:10" x14ac:dyDescent="0.25">
      <c r="B152" s="5">
        <f t="shared" si="2"/>
        <v>41889.166666666308</v>
      </c>
      <c r="C152" s="24">
        <v>0.35428284157495027</v>
      </c>
      <c r="D152" s="16"/>
      <c r="E152" s="24">
        <v>2.357746268882126</v>
      </c>
      <c r="F152" s="16"/>
      <c r="G152" s="24">
        <v>0.26432520322135239</v>
      </c>
      <c r="H152" s="8"/>
      <c r="I152" s="24">
        <v>3.1310811042785645</v>
      </c>
      <c r="J152" s="12"/>
    </row>
    <row r="153" spans="2:10" x14ac:dyDescent="0.25">
      <c r="B153" s="5">
        <f t="shared" si="2"/>
        <v>41889.208333332972</v>
      </c>
      <c r="C153" s="24">
        <v>0.37136314736037956</v>
      </c>
      <c r="D153" s="16"/>
      <c r="E153" s="24">
        <v>5.6455080587355813</v>
      </c>
      <c r="F153" s="16"/>
      <c r="G153" s="24">
        <v>0.26786129152188537</v>
      </c>
      <c r="H153" s="8"/>
      <c r="I153" s="24">
        <v>3.2078170229177005</v>
      </c>
      <c r="J153" s="12"/>
    </row>
    <row r="154" spans="2:10" x14ac:dyDescent="0.25">
      <c r="B154" s="5">
        <f t="shared" si="2"/>
        <v>41889.249999999636</v>
      </c>
      <c r="C154" s="24">
        <v>0.45365339175599523</v>
      </c>
      <c r="D154" s="16"/>
      <c r="E154" s="24">
        <v>2.1061886568538477</v>
      </c>
      <c r="F154" s="16"/>
      <c r="G154" s="24">
        <v>0.2517457072485666</v>
      </c>
      <c r="H154" s="8"/>
      <c r="I154" s="24">
        <v>3.0301482755629743</v>
      </c>
      <c r="J154" s="12"/>
    </row>
    <row r="155" spans="2:10" x14ac:dyDescent="0.25">
      <c r="B155" s="5">
        <f t="shared" si="2"/>
        <v>41889.2916666663</v>
      </c>
      <c r="C155" s="24">
        <v>2.3204468469150732</v>
      </c>
      <c r="D155" s="16"/>
      <c r="E155" s="24">
        <v>3.3286329253775175</v>
      </c>
      <c r="F155" s="16"/>
      <c r="G155" s="24">
        <v>0.26162370966106163</v>
      </c>
      <c r="H155" s="8"/>
      <c r="I155" s="24">
        <v>2.9153492685224189</v>
      </c>
      <c r="J155" s="12"/>
    </row>
    <row r="156" spans="2:10" x14ac:dyDescent="0.25">
      <c r="B156" s="5">
        <f t="shared" si="2"/>
        <v>41889.333333332965</v>
      </c>
      <c r="C156" s="24">
        <v>0.41805414391345663</v>
      </c>
      <c r="D156" s="16"/>
      <c r="E156" s="24">
        <v>2.0712733307822804</v>
      </c>
      <c r="F156" s="16"/>
      <c r="G156" s="24">
        <v>0.25839130555997131</v>
      </c>
      <c r="H156" s="8"/>
      <c r="I156" s="24">
        <v>2.937643594429141</v>
      </c>
      <c r="J156" s="12"/>
    </row>
    <row r="157" spans="2:10" x14ac:dyDescent="0.25">
      <c r="B157" s="5">
        <f t="shared" si="2"/>
        <v>41889.374999999629</v>
      </c>
      <c r="C157" s="24">
        <v>0.47463770772590014</v>
      </c>
      <c r="D157" s="16"/>
      <c r="E157" s="24">
        <v>2.3983185936192997</v>
      </c>
      <c r="F157" s="16"/>
      <c r="G157" s="24">
        <v>0.25033795723661045</v>
      </c>
      <c r="H157" s="8"/>
      <c r="I157" s="24">
        <v>2.952261131317889</v>
      </c>
      <c r="J157" s="12"/>
    </row>
    <row r="158" spans="2:10" x14ac:dyDescent="0.25">
      <c r="B158" s="5">
        <f t="shared" si="2"/>
        <v>41889.416666666293</v>
      </c>
      <c r="C158" s="24">
        <v>0.38028402357804969</v>
      </c>
      <c r="D158" s="16"/>
      <c r="E158" s="24">
        <v>2.5819069049397454</v>
      </c>
      <c r="F158" s="16"/>
      <c r="G158" s="24">
        <v>0.23982751980179645</v>
      </c>
      <c r="H158" s="8"/>
      <c r="I158" s="24">
        <v>3.1021863632514828</v>
      </c>
      <c r="J158" s="12"/>
    </row>
    <row r="159" spans="2:10" x14ac:dyDescent="0.25">
      <c r="B159" s="5">
        <f t="shared" si="2"/>
        <v>41889.458333332957</v>
      </c>
      <c r="C159" s="24">
        <v>0.40717733541473011</v>
      </c>
      <c r="D159" s="16"/>
      <c r="E159" s="24">
        <v>1.6407403936151599</v>
      </c>
      <c r="F159" s="16"/>
      <c r="G159" s="24">
        <v>0.25084279917302676</v>
      </c>
      <c r="H159" s="8"/>
      <c r="I159" s="24">
        <v>3.3153662134389408</v>
      </c>
      <c r="J159" s="12"/>
    </row>
    <row r="160" spans="2:10" x14ac:dyDescent="0.25">
      <c r="B160" s="5">
        <f t="shared" si="2"/>
        <v>41889.499999999622</v>
      </c>
      <c r="C160" s="24">
        <v>0.41872478508558431</v>
      </c>
      <c r="D160" s="16"/>
      <c r="E160" s="24">
        <v>1.1823310744566995</v>
      </c>
      <c r="F160" s="16"/>
      <c r="G160" s="24">
        <v>0.25523333911035884</v>
      </c>
      <c r="H160" s="8"/>
      <c r="I160" s="24">
        <v>3.3942926086363245</v>
      </c>
      <c r="J160" s="12"/>
    </row>
    <row r="161" spans="2:10" x14ac:dyDescent="0.25">
      <c r="B161" s="5">
        <f t="shared" si="2"/>
        <v>41889.541666666286</v>
      </c>
      <c r="C161" s="24">
        <v>0.37251246317488246</v>
      </c>
      <c r="D161" s="16"/>
      <c r="E161" s="24">
        <v>1.457688723431259</v>
      </c>
      <c r="F161" s="16"/>
      <c r="G161" s="24">
        <v>0.26740127484329412</v>
      </c>
      <c r="H161" s="8"/>
      <c r="I161" s="24">
        <v>3.2138713735048889</v>
      </c>
      <c r="J161" s="12"/>
    </row>
    <row r="162" spans="2:10" x14ac:dyDescent="0.25">
      <c r="B162" s="5">
        <f t="shared" si="2"/>
        <v>41889.58333333295</v>
      </c>
      <c r="C162" s="24">
        <v>0.36304928386797669</v>
      </c>
      <c r="D162" s="16"/>
      <c r="E162" s="24">
        <v>0.99191812218212694</v>
      </c>
      <c r="F162" s="16"/>
      <c r="G162" s="24">
        <v>0.25599397328056273</v>
      </c>
      <c r="H162" s="8"/>
      <c r="I162" s="24">
        <v>3.3246267858098766</v>
      </c>
      <c r="J162" s="12"/>
    </row>
    <row r="163" spans="2:10" x14ac:dyDescent="0.25">
      <c r="B163" s="5">
        <f t="shared" si="2"/>
        <v>41889.624999999614</v>
      </c>
      <c r="C163" s="24">
        <v>0.3608589240762054</v>
      </c>
      <c r="D163" s="16"/>
      <c r="E163" s="24">
        <v>1.5770512447982539</v>
      </c>
      <c r="F163" s="16"/>
      <c r="G163" s="24">
        <v>0.26321973053158304</v>
      </c>
      <c r="H163" s="8"/>
      <c r="I163" s="24">
        <v>3.6554140184746413</v>
      </c>
      <c r="J163" s="12"/>
    </row>
    <row r="164" spans="2:10" x14ac:dyDescent="0.25">
      <c r="B164" s="5">
        <f t="shared" si="2"/>
        <v>41889.666666666279</v>
      </c>
      <c r="C164" s="24">
        <v>0.41548433899879456</v>
      </c>
      <c r="D164" s="16"/>
      <c r="E164" s="24">
        <v>1.4121029201101085</v>
      </c>
      <c r="F164" s="16"/>
      <c r="G164" s="24">
        <v>0.26479905599453413</v>
      </c>
      <c r="H164" s="8"/>
      <c r="I164" s="24">
        <v>3.2017426647123743</v>
      </c>
      <c r="J164" s="12"/>
    </row>
    <row r="165" spans="2:10" x14ac:dyDescent="0.25">
      <c r="B165" s="5">
        <f t="shared" si="2"/>
        <v>41889.708333332943</v>
      </c>
      <c r="C165" s="24">
        <v>0.38447719641396255</v>
      </c>
      <c r="D165" s="16"/>
      <c r="E165" s="24">
        <v>1.4816152560906333</v>
      </c>
      <c r="F165" s="16"/>
      <c r="G165" s="24">
        <v>0.25546759977692463</v>
      </c>
      <c r="H165" s="8"/>
      <c r="I165" s="24">
        <v>3.2366534139289231</v>
      </c>
      <c r="J165" s="12"/>
    </row>
    <row r="166" spans="2:10" x14ac:dyDescent="0.25">
      <c r="B166" s="5">
        <f t="shared" si="2"/>
        <v>41889.749999999607</v>
      </c>
      <c r="C166" s="24">
        <v>0.35497968216411402</v>
      </c>
      <c r="D166" s="16"/>
      <c r="E166" s="24">
        <v>1.2971107314844601</v>
      </c>
      <c r="F166" s="16"/>
      <c r="G166" s="24">
        <v>0.24576960992617686</v>
      </c>
      <c r="H166" s="8"/>
      <c r="I166" s="24">
        <v>3.2720254014749997</v>
      </c>
      <c r="J166" s="12"/>
    </row>
    <row r="167" spans="2:10" x14ac:dyDescent="0.25">
      <c r="B167" s="5">
        <f t="shared" si="2"/>
        <v>41889.791666666271</v>
      </c>
      <c r="C167" s="24">
        <v>0.38257420942431591</v>
      </c>
      <c r="D167" s="16"/>
      <c r="E167" s="24">
        <v>1.3250124092961921</v>
      </c>
      <c r="F167" s="16"/>
      <c r="G167" s="24">
        <v>0.26088110809443427</v>
      </c>
      <c r="H167" s="8"/>
      <c r="I167" s="24">
        <v>2.9389556001444332</v>
      </c>
      <c r="J167" s="12"/>
    </row>
    <row r="168" spans="2:10" x14ac:dyDescent="0.25">
      <c r="B168" s="5">
        <f t="shared" si="2"/>
        <v>41889.833333332936</v>
      </c>
      <c r="C168" s="24">
        <v>0.43060581605942522</v>
      </c>
      <c r="D168" s="16"/>
      <c r="E168" s="24">
        <v>1.8991541745232754</v>
      </c>
      <c r="F168" s="16"/>
      <c r="G168" s="24">
        <v>0.28446119877158621</v>
      </c>
      <c r="H168" s="8"/>
      <c r="I168" s="24">
        <v>3.0134383498645221</v>
      </c>
      <c r="J168" s="12"/>
    </row>
    <row r="169" spans="2:10" x14ac:dyDescent="0.25">
      <c r="B169" s="5">
        <f t="shared" si="2"/>
        <v>41889.8749999996</v>
      </c>
      <c r="C169" s="24">
        <v>0.44977284210627194</v>
      </c>
      <c r="D169" s="16"/>
      <c r="E169" s="24">
        <v>2.9782097632767726</v>
      </c>
      <c r="F169" s="16"/>
      <c r="G169" s="24">
        <v>0.28314897637875353</v>
      </c>
      <c r="H169" s="8"/>
      <c r="I169" s="24">
        <v>3.3521868439971425</v>
      </c>
      <c r="J169" s="12"/>
    </row>
    <row r="170" spans="2:10" x14ac:dyDescent="0.25">
      <c r="B170" s="5">
        <f t="shared" si="2"/>
        <v>41889.916666666264</v>
      </c>
      <c r="C170" s="24">
        <v>0.43014989573447432</v>
      </c>
      <c r="D170" s="16"/>
      <c r="E170" s="24">
        <v>1.1683751794158435</v>
      </c>
      <c r="F170" s="16"/>
      <c r="G170" s="24">
        <v>0.2813499325611552</v>
      </c>
      <c r="H170" s="8"/>
      <c r="I170" s="24">
        <v>3.0743793464097822</v>
      </c>
      <c r="J170" s="12"/>
    </row>
    <row r="171" spans="2:10" x14ac:dyDescent="0.25">
      <c r="B171" s="5">
        <f t="shared" si="2"/>
        <v>41889.958333332928</v>
      </c>
      <c r="C171" s="24">
        <v>0.53648471832275391</v>
      </c>
      <c r="D171" s="16"/>
      <c r="E171" s="24">
        <v>0.92212051153182983</v>
      </c>
      <c r="F171" s="16"/>
      <c r="G171" s="24">
        <v>0.31177234649658203</v>
      </c>
      <c r="H171" s="8"/>
      <c r="I171" s="24">
        <v>2.6669719219207764</v>
      </c>
      <c r="J171" s="12"/>
    </row>
    <row r="172" spans="2:10" x14ac:dyDescent="0.25">
      <c r="B172" s="5">
        <f t="shared" si="2"/>
        <v>41889.999999999593</v>
      </c>
      <c r="C172" s="24">
        <v>0.43211842902371139</v>
      </c>
      <c r="D172" s="16"/>
      <c r="E172" s="24">
        <v>0.91847914555033694</v>
      </c>
      <c r="F172" s="16"/>
      <c r="G172" s="24">
        <v>0.27206157685303295</v>
      </c>
      <c r="H172" s="8"/>
      <c r="I172" s="24">
        <v>3.0586165482880641</v>
      </c>
      <c r="J172" s="12"/>
    </row>
    <row r="173" spans="2:10" x14ac:dyDescent="0.25">
      <c r="B173" s="5">
        <f t="shared" si="2"/>
        <v>41890.041666666257</v>
      </c>
      <c r="C173" s="24">
        <v>0.37929612495860116</v>
      </c>
      <c r="D173" s="16"/>
      <c r="E173" s="24">
        <v>0.83868918751106891</v>
      </c>
      <c r="F173" s="16"/>
      <c r="G173" s="24">
        <v>0.28015912727254338</v>
      </c>
      <c r="H173" s="8"/>
      <c r="I173" s="24">
        <v>3.2620682833624666</v>
      </c>
      <c r="J173" s="12"/>
    </row>
    <row r="174" spans="2:10" x14ac:dyDescent="0.25">
      <c r="B174" s="5">
        <f t="shared" si="2"/>
        <v>41890.083333332921</v>
      </c>
      <c r="C174" s="24">
        <v>0.42442523358298129</v>
      </c>
      <c r="D174" s="16"/>
      <c r="E174" s="24">
        <v>0.78829945794871592</v>
      </c>
      <c r="F174" s="16"/>
      <c r="G174" s="24">
        <v>0.28070954416618971</v>
      </c>
      <c r="H174" s="8"/>
      <c r="I174" s="24">
        <v>3.3360247807424575</v>
      </c>
      <c r="J174" s="12"/>
    </row>
    <row r="175" spans="2:10" x14ac:dyDescent="0.25">
      <c r="B175" s="5">
        <f t="shared" si="2"/>
        <v>41890.124999999585</v>
      </c>
      <c r="C175" s="24">
        <v>0.36896669180666813</v>
      </c>
      <c r="D175" s="16"/>
      <c r="E175" s="24">
        <v>0.8143806662715849</v>
      </c>
      <c r="F175" s="16"/>
      <c r="G175" s="24">
        <v>0.29612145291977243</v>
      </c>
      <c r="H175" s="8"/>
      <c r="I175" s="24">
        <v>3.247989990672127</v>
      </c>
      <c r="J175" s="12"/>
    </row>
    <row r="176" spans="2:10" x14ac:dyDescent="0.25">
      <c r="B176" s="5">
        <f t="shared" si="2"/>
        <v>41890.16666666625</v>
      </c>
      <c r="C176" s="24">
        <v>0.37833233934934024</v>
      </c>
      <c r="D176" s="16"/>
      <c r="E176" s="24">
        <v>0.83663329921784946</v>
      </c>
      <c r="F176" s="16"/>
      <c r="G176" s="24">
        <v>0.28410144834244838</v>
      </c>
      <c r="H176" s="8"/>
      <c r="I176" s="24">
        <v>3.521394784333276</v>
      </c>
      <c r="J176" s="12"/>
    </row>
    <row r="177" spans="2:10" x14ac:dyDescent="0.25">
      <c r="B177" s="5">
        <f t="shared" si="2"/>
        <v>41890.208333332914</v>
      </c>
      <c r="C177" s="24">
        <v>0.40269723876577906</v>
      </c>
      <c r="D177" s="16"/>
      <c r="E177" s="24">
        <v>0.79738888388774432</v>
      </c>
      <c r="F177" s="16"/>
      <c r="G177" s="24">
        <v>0.2863444717692547</v>
      </c>
      <c r="H177" s="8"/>
      <c r="I177" s="24">
        <v>2.9442418325142783</v>
      </c>
      <c r="J177" s="12"/>
    </row>
    <row r="178" spans="2:10" x14ac:dyDescent="0.25">
      <c r="B178" s="5">
        <f t="shared" si="2"/>
        <v>41890.249999999578</v>
      </c>
      <c r="C178" s="24">
        <v>0.6020684071251603</v>
      </c>
      <c r="D178" s="16"/>
      <c r="E178" s="24">
        <v>0.83476589351403907</v>
      </c>
      <c r="F178" s="16"/>
      <c r="G178" s="24">
        <v>0.28399569211436099</v>
      </c>
      <c r="H178" s="8"/>
      <c r="I178" s="24">
        <v>2.9666162905145863</v>
      </c>
      <c r="J178" s="12"/>
    </row>
    <row r="179" spans="2:10" x14ac:dyDescent="0.25">
      <c r="B179" s="5">
        <f t="shared" si="2"/>
        <v>41890.291666666242</v>
      </c>
      <c r="C179" s="24">
        <v>0.82429170706233035</v>
      </c>
      <c r="D179" s="16"/>
      <c r="E179" s="24">
        <v>0.94325172901153564</v>
      </c>
      <c r="F179" s="16"/>
      <c r="G179" s="24">
        <v>0.30623490448857915</v>
      </c>
      <c r="H179" s="8"/>
      <c r="I179" s="24">
        <v>3.2147817963459451</v>
      </c>
      <c r="J179" s="12"/>
    </row>
    <row r="180" spans="2:10" x14ac:dyDescent="0.25">
      <c r="B180" s="5">
        <f t="shared" si="2"/>
        <v>41890.333333332906</v>
      </c>
      <c r="C180" s="24">
        <v>0.43617043241125636</v>
      </c>
      <c r="D180" s="16"/>
      <c r="E180" s="24">
        <v>0.91171447077735523</v>
      </c>
      <c r="F180" s="16"/>
      <c r="G180" s="24">
        <v>0.28868258744478226</v>
      </c>
      <c r="H180" s="8"/>
      <c r="I180" s="24">
        <v>2.9806623927882461</v>
      </c>
      <c r="J180" s="12"/>
    </row>
    <row r="181" spans="2:10" x14ac:dyDescent="0.25">
      <c r="B181" s="5">
        <f t="shared" si="2"/>
        <v>41890.374999999571</v>
      </c>
      <c r="C181" s="24">
        <v>0.54443628963876944</v>
      </c>
      <c r="D181" s="16"/>
      <c r="E181" s="24">
        <v>0.78890473139090611</v>
      </c>
      <c r="F181" s="16"/>
      <c r="G181" s="24">
        <v>0.28386014748792177</v>
      </c>
      <c r="H181" s="8"/>
      <c r="I181" s="24">
        <v>3.0865431691779466</v>
      </c>
      <c r="J181" s="12"/>
    </row>
    <row r="182" spans="2:10" x14ac:dyDescent="0.25">
      <c r="B182" s="5">
        <f t="shared" si="2"/>
        <v>41890.416666666235</v>
      </c>
      <c r="C182" s="24">
        <v>0.4487572058302457</v>
      </c>
      <c r="D182" s="16"/>
      <c r="E182" s="24">
        <v>0.91840489672832804</v>
      </c>
      <c r="F182" s="16"/>
      <c r="G182" s="24">
        <v>0.27651231577161883</v>
      </c>
      <c r="H182" s="8"/>
      <c r="I182" s="24">
        <v>3.1896373678426273</v>
      </c>
      <c r="J182" s="12"/>
    </row>
    <row r="183" spans="2:10" x14ac:dyDescent="0.25">
      <c r="B183" s="5">
        <f t="shared" si="2"/>
        <v>41890.458333332899</v>
      </c>
      <c r="C183" s="24">
        <v>0.48268685575391423</v>
      </c>
      <c r="D183" s="16"/>
      <c r="E183" s="24">
        <v>0.94539334148657128</v>
      </c>
      <c r="F183" s="16"/>
      <c r="G183" s="24">
        <v>0.2802581970320373</v>
      </c>
      <c r="H183" s="8"/>
      <c r="I183" s="24">
        <v>3.3022107413557711</v>
      </c>
      <c r="J183" s="12"/>
    </row>
    <row r="184" spans="2:10" x14ac:dyDescent="0.25">
      <c r="B184" s="5">
        <f t="shared" si="2"/>
        <v>41890.499999999563</v>
      </c>
      <c r="C184" s="24">
        <v>0.48041210213645558</v>
      </c>
      <c r="D184" s="16"/>
      <c r="E184" s="24">
        <v>0.75028473822796926</v>
      </c>
      <c r="F184" s="16"/>
      <c r="G184" s="24">
        <v>0.29472882508254444</v>
      </c>
      <c r="H184" s="8"/>
      <c r="I184" s="24">
        <v>3.4587623916688512</v>
      </c>
      <c r="J184" s="12"/>
    </row>
    <row r="185" spans="2:10" x14ac:dyDescent="0.25">
      <c r="B185" s="5">
        <f t="shared" si="2"/>
        <v>41890.541666666228</v>
      </c>
      <c r="C185" s="24">
        <v>0.48458005854340852</v>
      </c>
      <c r="D185" s="16"/>
      <c r="E185" s="24">
        <v>0.75493616451982593</v>
      </c>
      <c r="F185" s="16"/>
      <c r="G185" s="24">
        <v>0.25891889192041806</v>
      </c>
      <c r="H185" s="8"/>
      <c r="I185" s="24">
        <v>3.5802854240917767</v>
      </c>
      <c r="J185" s="12"/>
    </row>
    <row r="186" spans="2:10" x14ac:dyDescent="0.25">
      <c r="B186" s="5">
        <f t="shared" si="2"/>
        <v>41890.583333332892</v>
      </c>
      <c r="C186" s="24">
        <v>0.47921339507962835</v>
      </c>
      <c r="D186" s="16"/>
      <c r="E186" s="24">
        <v>0.755825014387975</v>
      </c>
      <c r="F186" s="16"/>
      <c r="G186" s="24">
        <v>0.2678764113148705</v>
      </c>
      <c r="H186" s="8"/>
      <c r="I186" s="24">
        <v>2.5222883302657331</v>
      </c>
      <c r="J186" s="12"/>
    </row>
    <row r="187" spans="2:10" x14ac:dyDescent="0.25">
      <c r="B187" s="5">
        <f t="shared" si="2"/>
        <v>41890.624999999556</v>
      </c>
      <c r="C187" s="24">
        <v>0.60140565330864948</v>
      </c>
      <c r="D187" s="16"/>
      <c r="E187" s="24">
        <v>0.77076572082081785</v>
      </c>
      <c r="F187" s="16"/>
      <c r="G187" s="24">
        <v>0.27498015199528364</v>
      </c>
      <c r="H187" s="8"/>
      <c r="I187" s="24">
        <v>3.2007894711416274</v>
      </c>
      <c r="J187" s="12"/>
    </row>
    <row r="188" spans="2:10" x14ac:dyDescent="0.25">
      <c r="B188" s="5">
        <f t="shared" si="2"/>
        <v>41890.66666666622</v>
      </c>
      <c r="C188" s="24">
        <v>0.48989961332962162</v>
      </c>
      <c r="D188" s="16"/>
      <c r="E188" s="24">
        <v>0.73250475183862152</v>
      </c>
      <c r="F188" s="16"/>
      <c r="G188" s="24">
        <v>0.27794130146503448</v>
      </c>
      <c r="H188" s="8"/>
      <c r="I188" s="24">
        <v>3.2368451493685364</v>
      </c>
      <c r="J188" s="12"/>
    </row>
    <row r="189" spans="2:10" x14ac:dyDescent="0.25">
      <c r="B189" s="5">
        <f t="shared" si="2"/>
        <v>41890.708333332885</v>
      </c>
      <c r="C189" s="24">
        <v>0.54748127157570881</v>
      </c>
      <c r="D189" s="16"/>
      <c r="E189" s="24">
        <v>0.70126392704541562</v>
      </c>
      <c r="F189" s="16"/>
      <c r="G189" s="24">
        <v>0.2788040830952222</v>
      </c>
      <c r="H189" s="8"/>
      <c r="I189" s="24">
        <v>2.8720424566112581</v>
      </c>
      <c r="J189" s="12"/>
    </row>
    <row r="190" spans="2:10" x14ac:dyDescent="0.25">
      <c r="B190" s="5">
        <f t="shared" si="2"/>
        <v>41890.749999999549</v>
      </c>
      <c r="C190" s="24">
        <v>0.75935302992336084</v>
      </c>
      <c r="D190" s="16"/>
      <c r="E190" s="24">
        <v>0.82431756375265908</v>
      </c>
      <c r="F190" s="16"/>
      <c r="G190" s="24">
        <v>0.27116105107010385</v>
      </c>
      <c r="H190" s="8"/>
      <c r="I190" s="24">
        <v>2.2337856116842052</v>
      </c>
      <c r="J190" s="12"/>
    </row>
    <row r="191" spans="2:10" x14ac:dyDescent="0.25">
      <c r="B191" s="5">
        <f t="shared" si="2"/>
        <v>41890.791666666213</v>
      </c>
      <c r="C191" s="24">
        <v>0.47677202693751602</v>
      </c>
      <c r="D191" s="16"/>
      <c r="E191" s="24">
        <v>0.93362564923333335</v>
      </c>
      <c r="F191" s="16"/>
      <c r="G191" s="24">
        <v>0.27542342416575699</v>
      </c>
      <c r="H191" s="8"/>
      <c r="I191" s="24">
        <v>2.0742201316552085</v>
      </c>
      <c r="J191" s="12"/>
    </row>
    <row r="192" spans="2:10" x14ac:dyDescent="0.25">
      <c r="B192" s="5">
        <f t="shared" si="2"/>
        <v>41890.833333332877</v>
      </c>
      <c r="C192" s="24">
        <v>0.51158776390747951</v>
      </c>
      <c r="D192" s="16"/>
      <c r="E192" s="24">
        <v>0.9231018375177853</v>
      </c>
      <c r="F192" s="16"/>
      <c r="G192" s="24">
        <v>0.29124380379426673</v>
      </c>
      <c r="H192" s="8"/>
      <c r="I192" s="24">
        <v>2.2729852394979506</v>
      </c>
      <c r="J192" s="12"/>
    </row>
    <row r="193" spans="2:10" x14ac:dyDescent="0.25">
      <c r="B193" s="5">
        <f t="shared" si="2"/>
        <v>41890.874999999542</v>
      </c>
      <c r="C193" s="24">
        <v>0.48324270766289507</v>
      </c>
      <c r="D193" s="16"/>
      <c r="E193" s="24">
        <v>1.0794928210680601</v>
      </c>
      <c r="F193" s="16"/>
      <c r="G193" s="24">
        <v>0.29204579552666088</v>
      </c>
      <c r="H193" s="8"/>
      <c r="I193" s="24">
        <v>2.2646497155799241</v>
      </c>
      <c r="J193" s="12"/>
    </row>
    <row r="194" spans="2:10" x14ac:dyDescent="0.25">
      <c r="B194" s="5">
        <f t="shared" si="2"/>
        <v>41890.916666666206</v>
      </c>
      <c r="C194" s="24">
        <v>0.42345756096918075</v>
      </c>
      <c r="D194" s="16"/>
      <c r="E194" s="24">
        <v>0.62704760275903293</v>
      </c>
      <c r="F194" s="16"/>
      <c r="G194" s="24">
        <v>0.30789186182569284</v>
      </c>
      <c r="H194" s="8"/>
      <c r="I194" s="24">
        <v>2.4597013309353688</v>
      </c>
      <c r="J194" s="12"/>
    </row>
    <row r="195" spans="2:10" x14ac:dyDescent="0.25">
      <c r="B195" s="5">
        <f t="shared" si="2"/>
        <v>41890.95833333287</v>
      </c>
      <c r="C195" s="24">
        <v>0.43271209030854896</v>
      </c>
      <c r="D195" s="16"/>
      <c r="E195" s="24">
        <v>0.56094464219984463</v>
      </c>
      <c r="F195" s="16"/>
      <c r="G195" s="24">
        <v>0.32334695927432328</v>
      </c>
      <c r="H195" s="8"/>
      <c r="I195" s="24">
        <v>2.7665225482377851</v>
      </c>
      <c r="J195" s="12"/>
    </row>
    <row r="196" spans="2:10" x14ac:dyDescent="0.25">
      <c r="B196" s="5">
        <f t="shared" si="2"/>
        <v>41890.999999999534</v>
      </c>
      <c r="C196" s="24">
        <v>0.38996280070211065</v>
      </c>
      <c r="D196" s="16"/>
      <c r="E196" s="24">
        <v>1.9452803271715757</v>
      </c>
      <c r="F196" s="16"/>
      <c r="G196" s="24">
        <v>0.33125977047154159</v>
      </c>
      <c r="H196" s="8"/>
      <c r="I196" s="24">
        <v>2.6049677055390155</v>
      </c>
      <c r="J196" s="12"/>
    </row>
    <row r="197" spans="2:10" x14ac:dyDescent="0.25">
      <c r="B197" s="5">
        <f t="shared" si="2"/>
        <v>41891.041666666199</v>
      </c>
      <c r="C197" s="24">
        <v>0.4463589137694875</v>
      </c>
      <c r="D197" s="16"/>
      <c r="E197" s="24">
        <v>2.4459966362499799</v>
      </c>
      <c r="F197" s="16"/>
      <c r="G197" s="24">
        <v>0.34488120626230712</v>
      </c>
      <c r="H197" s="8"/>
      <c r="I197" s="24">
        <v>3.0679910437005464</v>
      </c>
      <c r="J197" s="12"/>
    </row>
    <row r="198" spans="2:10" x14ac:dyDescent="0.25">
      <c r="B198" s="5">
        <f t="shared" ref="B198:B261" si="3">B197+1/24</f>
        <v>41891.083333332863</v>
      </c>
      <c r="C198" s="24">
        <v>0.43977067705060613</v>
      </c>
      <c r="D198" s="16"/>
      <c r="E198" s="24">
        <v>1.8999738361014695</v>
      </c>
      <c r="F198" s="16"/>
      <c r="G198" s="24">
        <v>0.34874636863098768</v>
      </c>
      <c r="H198" s="8"/>
      <c r="I198" s="24">
        <v>3.1072781476818148</v>
      </c>
      <c r="J198" s="12"/>
    </row>
    <row r="199" spans="2:10" x14ac:dyDescent="0.25">
      <c r="B199" s="5">
        <f t="shared" si="3"/>
        <v>41891.124999999527</v>
      </c>
      <c r="C199" s="24">
        <v>0.49342334954465022</v>
      </c>
      <c r="D199" s="16"/>
      <c r="E199" s="24">
        <v>1.9467866459830863</v>
      </c>
      <c r="F199" s="16"/>
      <c r="G199" s="24">
        <v>0.33227624023546937</v>
      </c>
      <c r="H199" s="8"/>
      <c r="I199" s="24">
        <v>2.8710314133128181</v>
      </c>
      <c r="J199" s="12"/>
    </row>
    <row r="200" spans="2:10" x14ac:dyDescent="0.25">
      <c r="B200" s="5">
        <f t="shared" si="3"/>
        <v>41891.166666666191</v>
      </c>
      <c r="C200" s="24">
        <v>0.44117793587387583</v>
      </c>
      <c r="D200" s="16"/>
      <c r="E200" s="24">
        <v>2.0514878679494388</v>
      </c>
      <c r="F200" s="16"/>
      <c r="G200" s="24">
        <v>0.33437756778763944</v>
      </c>
      <c r="H200" s="8"/>
      <c r="I200" s="24">
        <v>3.0137297247276931</v>
      </c>
      <c r="J200" s="12"/>
    </row>
    <row r="201" spans="2:10" x14ac:dyDescent="0.25">
      <c r="B201" s="5">
        <f t="shared" si="3"/>
        <v>41891.208333332856</v>
      </c>
      <c r="C201" s="24">
        <v>0.42453548165618399</v>
      </c>
      <c r="D201" s="16"/>
      <c r="E201" s="24">
        <v>2.1899663542137771</v>
      </c>
      <c r="F201" s="16"/>
      <c r="G201" s="24">
        <v>0.34853169224301322</v>
      </c>
      <c r="H201" s="8"/>
      <c r="I201" s="24">
        <v>2.7317044383189719</v>
      </c>
      <c r="J201" s="12"/>
    </row>
    <row r="202" spans="2:10" x14ac:dyDescent="0.25">
      <c r="B202" s="5">
        <f t="shared" si="3"/>
        <v>41891.24999999952</v>
      </c>
      <c r="C202" s="24">
        <v>0.37065729254581892</v>
      </c>
      <c r="D202" s="16"/>
      <c r="E202" s="24">
        <v>1.789077606357512</v>
      </c>
      <c r="F202" s="16"/>
      <c r="G202" s="24">
        <v>0.33422809839248657</v>
      </c>
      <c r="H202" s="8"/>
      <c r="I202" s="24">
        <v>2.8991299965342536</v>
      </c>
      <c r="J202" s="12"/>
    </row>
    <row r="203" spans="2:10" x14ac:dyDescent="0.25">
      <c r="B203" s="5">
        <f t="shared" si="3"/>
        <v>41891.291666666184</v>
      </c>
      <c r="C203" s="24">
        <v>0.37998331032815524</v>
      </c>
      <c r="D203" s="16"/>
      <c r="E203" s="24">
        <v>1.8331434238152426</v>
      </c>
      <c r="F203" s="16"/>
      <c r="G203" s="24">
        <v>0.34533999103014584</v>
      </c>
      <c r="H203" s="8"/>
      <c r="I203" s="24">
        <v>3.2237606673944192</v>
      </c>
      <c r="J203" s="12"/>
    </row>
    <row r="204" spans="2:10" x14ac:dyDescent="0.25">
      <c r="B204" s="5">
        <f t="shared" si="3"/>
        <v>41891.333333332848</v>
      </c>
      <c r="C204" s="24">
        <v>0.39483000704499543</v>
      </c>
      <c r="D204" s="16"/>
      <c r="E204" s="24">
        <v>1.8769732537816783</v>
      </c>
      <c r="F204" s="16"/>
      <c r="G204" s="24">
        <v>0.36655597315459953</v>
      </c>
      <c r="H204" s="8"/>
      <c r="I204" s="24">
        <v>3.0822334719485922</v>
      </c>
      <c r="J204" s="12"/>
    </row>
    <row r="205" spans="2:10" x14ac:dyDescent="0.25">
      <c r="B205" s="5">
        <f t="shared" si="3"/>
        <v>41891.374999999513</v>
      </c>
      <c r="C205" s="24">
        <v>0.67634001178819625</v>
      </c>
      <c r="D205" s="16"/>
      <c r="E205" s="24">
        <v>1.6260123643718782</v>
      </c>
      <c r="F205" s="16"/>
      <c r="G205" s="24">
        <v>0.34236430291269648</v>
      </c>
      <c r="H205" s="8"/>
      <c r="I205" s="24">
        <v>2.9740212979863903</v>
      </c>
      <c r="J205" s="12"/>
    </row>
    <row r="206" spans="2:10" x14ac:dyDescent="0.25">
      <c r="B206" s="5">
        <f t="shared" si="3"/>
        <v>41891.416666666177</v>
      </c>
      <c r="C206" s="24">
        <v>0.66583007476368894</v>
      </c>
      <c r="D206" s="16"/>
      <c r="E206" s="24">
        <v>1.640226731534864</v>
      </c>
      <c r="F206" s="16"/>
      <c r="G206" s="24">
        <v>0.34126932161753293</v>
      </c>
      <c r="H206" s="8"/>
      <c r="I206" s="24">
        <v>3.1720178713564011</v>
      </c>
      <c r="J206" s="13"/>
    </row>
    <row r="207" spans="2:10" x14ac:dyDescent="0.25">
      <c r="B207" s="5">
        <f t="shared" si="3"/>
        <v>41891.458333332841</v>
      </c>
      <c r="C207" s="24">
        <v>0.45710694643317679</v>
      </c>
      <c r="D207" s="16"/>
      <c r="E207" s="24">
        <v>1.7111332025684294</v>
      </c>
      <c r="F207" s="16"/>
      <c r="G207" s="24">
        <v>0.33679572040917444</v>
      </c>
      <c r="H207" s="8"/>
      <c r="I207" s="24">
        <v>3.2129171480897996</v>
      </c>
      <c r="J207" s="12"/>
    </row>
    <row r="208" spans="2:10" x14ac:dyDescent="0.25">
      <c r="B208" s="5">
        <f t="shared" si="3"/>
        <v>41891.499999999505</v>
      </c>
      <c r="C208" s="24">
        <v>0.43595812897213171</v>
      </c>
      <c r="D208" s="16"/>
      <c r="E208" s="24">
        <v>1.7556349175875303</v>
      </c>
      <c r="F208" s="16"/>
      <c r="G208" s="24">
        <v>0.3451860405382563</v>
      </c>
      <c r="H208" s="8"/>
      <c r="I208" s="24">
        <v>2.8978516273811215</v>
      </c>
      <c r="J208" s="12"/>
    </row>
    <row r="209" spans="2:10" x14ac:dyDescent="0.25">
      <c r="B209" s="5">
        <f t="shared" si="3"/>
        <v>41891.541666666169</v>
      </c>
      <c r="C209" s="24">
        <v>0.49057019831704313</v>
      </c>
      <c r="D209" s="16"/>
      <c r="E209" s="24">
        <v>1.882781560303735</v>
      </c>
      <c r="F209" s="16"/>
      <c r="G209" s="24">
        <v>0.3419137435858367</v>
      </c>
      <c r="H209" s="8"/>
      <c r="I209" s="24">
        <v>3.3122788530881286</v>
      </c>
      <c r="J209" s="12"/>
    </row>
    <row r="210" spans="2:10" x14ac:dyDescent="0.25">
      <c r="B210" s="5">
        <f t="shared" si="3"/>
        <v>41891.583333332834</v>
      </c>
      <c r="C210" s="24">
        <v>0.37460384359125232</v>
      </c>
      <c r="D210" s="16"/>
      <c r="E210" s="24">
        <v>2.1289037583304231</v>
      </c>
      <c r="F210" s="16"/>
      <c r="G210" s="24">
        <v>0.32469231671974308</v>
      </c>
      <c r="H210" s="8"/>
      <c r="I210" s="24">
        <v>3.4524770642890306</v>
      </c>
      <c r="J210" s="12"/>
    </row>
    <row r="211" spans="2:10" x14ac:dyDescent="0.25">
      <c r="B211" s="5">
        <f t="shared" si="3"/>
        <v>41891.624999999498</v>
      </c>
      <c r="C211" s="24">
        <v>0.37955840738093266</v>
      </c>
      <c r="D211" s="16"/>
      <c r="E211" s="24">
        <v>1.6480888724327087</v>
      </c>
      <c r="F211" s="16"/>
      <c r="G211" s="24">
        <v>0.31998892397177026</v>
      </c>
      <c r="H211" s="8"/>
      <c r="I211" s="24">
        <v>2.9314907730602826</v>
      </c>
      <c r="J211" s="12"/>
    </row>
    <row r="212" spans="2:10" x14ac:dyDescent="0.25">
      <c r="B212" s="5">
        <f t="shared" si="3"/>
        <v>41891.666666666162</v>
      </c>
      <c r="C212" s="24">
        <v>0.43790312868649844</v>
      </c>
      <c r="D212" s="16"/>
      <c r="E212" s="24">
        <v>2.5192201704275412</v>
      </c>
      <c r="F212" s="16"/>
      <c r="G212" s="24">
        <v>0.30258599729811558</v>
      </c>
      <c r="H212" s="8"/>
      <c r="I212" s="24">
        <v>3.2943475402769495</v>
      </c>
      <c r="J212" s="12"/>
    </row>
    <row r="213" spans="2:10" x14ac:dyDescent="0.25">
      <c r="B213" s="5">
        <f t="shared" si="3"/>
        <v>41891.708333332826</v>
      </c>
      <c r="C213" s="24">
        <v>1.8097301149954561</v>
      </c>
      <c r="D213" s="16"/>
      <c r="E213" s="24">
        <v>1.838033525670161</v>
      </c>
      <c r="F213" s="16"/>
      <c r="G213" s="24">
        <v>0.30607210368406579</v>
      </c>
      <c r="H213" s="8"/>
      <c r="I213" s="24">
        <v>3.2286643786508531</v>
      </c>
      <c r="J213" s="12"/>
    </row>
    <row r="214" spans="2:10" x14ac:dyDescent="0.25">
      <c r="B214" s="5">
        <f t="shared" si="3"/>
        <v>41891.749999999491</v>
      </c>
      <c r="C214" s="24">
        <v>0.38412310940320377</v>
      </c>
      <c r="D214" s="16"/>
      <c r="E214" s="24">
        <v>1.8044149328450687</v>
      </c>
      <c r="F214" s="16"/>
      <c r="G214" s="24">
        <v>0.28912814474496684</v>
      </c>
      <c r="H214" s="8"/>
      <c r="I214" s="24">
        <v>3.0867743179446361</v>
      </c>
      <c r="J214" s="12"/>
    </row>
    <row r="215" spans="2:10" x14ac:dyDescent="0.25">
      <c r="B215" s="5">
        <f t="shared" si="3"/>
        <v>41891.791666666155</v>
      </c>
      <c r="C215" s="24">
        <v>0.43213938054491263</v>
      </c>
      <c r="D215" s="16"/>
      <c r="E215" s="24">
        <v>1.2929075751148287</v>
      </c>
      <c r="F215" s="16"/>
      <c r="G215" s="24">
        <v>0.28217221259093678</v>
      </c>
      <c r="H215" s="8"/>
      <c r="I215" s="24">
        <v>2.6541992758141189</v>
      </c>
      <c r="J215" s="12"/>
    </row>
    <row r="216" spans="2:10" x14ac:dyDescent="0.25">
      <c r="B216" s="5">
        <f t="shared" si="3"/>
        <v>41891.833333332819</v>
      </c>
      <c r="C216" s="24">
        <v>0.44883696417339514</v>
      </c>
      <c r="D216" s="16"/>
      <c r="E216" s="24">
        <v>1.7493766976184533</v>
      </c>
      <c r="F216" s="16"/>
      <c r="G216" s="24">
        <v>0.264797609604773</v>
      </c>
      <c r="H216" s="8"/>
      <c r="I216" s="24">
        <v>2.4390254411541048</v>
      </c>
      <c r="J216" s="12"/>
    </row>
    <row r="217" spans="2:10" x14ac:dyDescent="0.25">
      <c r="B217" s="5">
        <f t="shared" si="3"/>
        <v>41891.874999999483</v>
      </c>
      <c r="C217" s="24">
        <v>0.46175874940684586</v>
      </c>
      <c r="D217" s="16"/>
      <c r="E217" s="24">
        <v>1.5900537850426846</v>
      </c>
      <c r="F217" s="16"/>
      <c r="G217" s="24">
        <v>0.27300617098808289</v>
      </c>
      <c r="H217" s="8"/>
      <c r="I217" s="24">
        <v>2.061008367382112</v>
      </c>
      <c r="J217" s="12"/>
    </row>
    <row r="218" spans="2:10" x14ac:dyDescent="0.25">
      <c r="B218" s="5">
        <f t="shared" si="3"/>
        <v>41891.916666666148</v>
      </c>
      <c r="C218" s="24">
        <v>0.49213917040434041</v>
      </c>
      <c r="D218" s="16"/>
      <c r="E218" s="24">
        <v>1.4452194014533621</v>
      </c>
      <c r="F218" s="16"/>
      <c r="G218" s="24">
        <v>0.29267298662271657</v>
      </c>
      <c r="H218" s="8"/>
      <c r="I218" s="24">
        <v>1.9470560785199775</v>
      </c>
      <c r="J218" s="12"/>
    </row>
    <row r="219" spans="2:10" x14ac:dyDescent="0.25">
      <c r="B219" s="5">
        <f t="shared" si="3"/>
        <v>41891.958333332812</v>
      </c>
      <c r="C219" s="24">
        <v>0.47454560926703154</v>
      </c>
      <c r="D219" s="16"/>
      <c r="E219" s="24">
        <v>1.2765235597970055</v>
      </c>
      <c r="F219" s="16"/>
      <c r="G219" s="24">
        <v>0.28213245995709152</v>
      </c>
      <c r="H219" s="8"/>
      <c r="I219" s="24">
        <v>1.7839011071158237</v>
      </c>
      <c r="J219" s="12"/>
    </row>
    <row r="220" spans="2:10" x14ac:dyDescent="0.25">
      <c r="B220" s="5">
        <f t="shared" si="3"/>
        <v>41891.999999999476</v>
      </c>
      <c r="C220" s="24">
        <v>0.47217377434011365</v>
      </c>
      <c r="D220" s="16"/>
      <c r="E220" s="24">
        <v>1.3652534269895711</v>
      </c>
      <c r="F220" s="16"/>
      <c r="G220" s="24">
        <v>0.29032395828942781</v>
      </c>
      <c r="H220" s="8"/>
      <c r="I220" s="24">
        <v>1.8430149027558624</v>
      </c>
      <c r="J220" s="12"/>
    </row>
    <row r="221" spans="2:10" x14ac:dyDescent="0.25">
      <c r="B221" s="5">
        <f t="shared" si="3"/>
        <v>41892.04166666614</v>
      </c>
      <c r="C221" s="24">
        <v>0.46191067773787703</v>
      </c>
      <c r="D221" s="16"/>
      <c r="E221" s="24">
        <v>1.3077976078283591</v>
      </c>
      <c r="F221" s="16"/>
      <c r="G221" s="24">
        <v>0.30096667125576831</v>
      </c>
      <c r="H221" s="8"/>
      <c r="I221" s="24">
        <v>1.7092958336970845</v>
      </c>
      <c r="J221" s="12"/>
    </row>
    <row r="222" spans="2:10" x14ac:dyDescent="0.25">
      <c r="B222" s="5">
        <f t="shared" si="3"/>
        <v>41892.083333332805</v>
      </c>
      <c r="C222" s="24">
        <v>0.45934141317351918</v>
      </c>
      <c r="D222" s="16"/>
      <c r="E222" s="24">
        <v>1.5065248579275412</v>
      </c>
      <c r="F222" s="16"/>
      <c r="G222" s="24">
        <v>0.28582654453691891</v>
      </c>
      <c r="H222" s="8"/>
      <c r="I222" s="24">
        <v>1.5638419037959614</v>
      </c>
      <c r="J222" s="12"/>
    </row>
    <row r="223" spans="2:10" x14ac:dyDescent="0.25">
      <c r="B223" s="5">
        <f t="shared" si="3"/>
        <v>41892.124999999469</v>
      </c>
      <c r="C223" s="24">
        <v>0.46212852440896579</v>
      </c>
      <c r="D223" s="16"/>
      <c r="E223" s="24">
        <v>1.5055443673837381</v>
      </c>
      <c r="F223" s="16"/>
      <c r="G223" s="24">
        <v>0.29839343418840503</v>
      </c>
      <c r="H223" s="8"/>
      <c r="I223" s="24">
        <v>1.5548885083589397</v>
      </c>
      <c r="J223" s="12"/>
    </row>
    <row r="224" spans="2:10" x14ac:dyDescent="0.25">
      <c r="B224" s="5">
        <f t="shared" si="3"/>
        <v>41892.166666666133</v>
      </c>
      <c r="C224" s="24">
        <v>0.47418001831554973</v>
      </c>
      <c r="D224" s="16"/>
      <c r="E224" s="24">
        <v>1.4734210264487344</v>
      </c>
      <c r="F224" s="16"/>
      <c r="G224" s="24">
        <v>0.29673230403759443</v>
      </c>
      <c r="H224" s="8"/>
      <c r="I224" s="24">
        <v>1.5661769753596821</v>
      </c>
      <c r="J224" s="12"/>
    </row>
    <row r="225" spans="2:10" x14ac:dyDescent="0.25">
      <c r="B225" s="5">
        <f t="shared" si="3"/>
        <v>41892.208333332797</v>
      </c>
      <c r="C225" s="24">
        <v>0.45091325044631958</v>
      </c>
      <c r="D225" s="16"/>
      <c r="E225" s="24">
        <v>1.810818937958264</v>
      </c>
      <c r="F225" s="16"/>
      <c r="G225" s="24">
        <v>0.30744792753067174</v>
      </c>
      <c r="H225" s="8"/>
      <c r="I225" s="24">
        <v>1.5267632769756629</v>
      </c>
      <c r="J225" s="12"/>
    </row>
    <row r="226" spans="2:10" x14ac:dyDescent="0.25">
      <c r="B226" s="5">
        <f t="shared" si="3"/>
        <v>41892.249999999462</v>
      </c>
      <c r="C226" s="24">
        <v>0.44276834120515918</v>
      </c>
      <c r="D226" s="16"/>
      <c r="E226" s="24">
        <v>1.8453329938356993</v>
      </c>
      <c r="F226" s="16"/>
      <c r="G226" s="24">
        <v>0.30853229980976854</v>
      </c>
      <c r="H226" s="8"/>
      <c r="I226" s="24">
        <v>1.5991039510633125</v>
      </c>
      <c r="J226" s="12"/>
    </row>
    <row r="227" spans="2:10" x14ac:dyDescent="0.25">
      <c r="B227" s="5">
        <f t="shared" si="3"/>
        <v>41892.291666666126</v>
      </c>
      <c r="C227" s="24">
        <v>0.46621734539016346</v>
      </c>
      <c r="D227" s="16"/>
      <c r="E227" s="24">
        <v>1.7389094047859066</v>
      </c>
      <c r="F227" s="16"/>
      <c r="G227" s="24">
        <v>0.3043947522757483</v>
      </c>
      <c r="H227" s="8"/>
      <c r="I227" s="24">
        <v>1.8303043568720583</v>
      </c>
      <c r="J227" s="12"/>
    </row>
    <row r="228" spans="2:10" x14ac:dyDescent="0.25">
      <c r="B228" s="5">
        <f t="shared" si="3"/>
        <v>41892.33333333279</v>
      </c>
      <c r="C228" s="24">
        <v>0.45053841149220702</v>
      </c>
      <c r="D228" s="16"/>
      <c r="E228" s="24">
        <v>1.6102532421956297</v>
      </c>
      <c r="F228" s="16"/>
      <c r="G228" s="24">
        <v>0.28653920014373591</v>
      </c>
      <c r="H228" s="8"/>
      <c r="I228" s="24">
        <v>1.7522702647037194</v>
      </c>
      <c r="J228" s="12"/>
    </row>
    <row r="229" spans="2:10" x14ac:dyDescent="0.25">
      <c r="B229" s="5">
        <f t="shared" si="3"/>
        <v>41892.374999999454</v>
      </c>
      <c r="C229" s="24">
        <v>0.4620668888092041</v>
      </c>
      <c r="D229" s="16"/>
      <c r="E229" s="24">
        <v>2.0244520531326042</v>
      </c>
      <c r="F229" s="16"/>
      <c r="G229" s="24">
        <v>0.28383308111644184</v>
      </c>
      <c r="H229" s="8"/>
      <c r="I229" s="24">
        <v>1.6633658799968782</v>
      </c>
      <c r="J229" s="12"/>
    </row>
    <row r="230" spans="2:10" x14ac:dyDescent="0.25">
      <c r="B230" s="5">
        <f t="shared" si="3"/>
        <v>41892.416666666119</v>
      </c>
      <c r="C230" s="24">
        <v>0.45751907248966028</v>
      </c>
      <c r="D230" s="16"/>
      <c r="E230" s="24">
        <v>1.8829039374335867</v>
      </c>
      <c r="F230" s="16"/>
      <c r="G230" s="24">
        <v>0.28873384536289776</v>
      </c>
      <c r="H230" s="8"/>
      <c r="I230" s="24">
        <v>2.0454547346615399</v>
      </c>
      <c r="J230" s="12"/>
    </row>
    <row r="231" spans="2:10" x14ac:dyDescent="0.25">
      <c r="B231" s="5">
        <f t="shared" si="3"/>
        <v>41892.458333332783</v>
      </c>
      <c r="C231" s="24">
        <v>0.4391084611415863</v>
      </c>
      <c r="D231" s="16"/>
      <c r="E231" s="24">
        <v>1.9782563526122297</v>
      </c>
      <c r="F231" s="16"/>
      <c r="G231" s="24">
        <v>0.29193290017667362</v>
      </c>
      <c r="H231" s="8"/>
      <c r="I231" s="24">
        <v>1.8746247526075019</v>
      </c>
      <c r="J231" s="12"/>
    </row>
    <row r="232" spans="2:10" x14ac:dyDescent="0.25">
      <c r="B232" s="5">
        <f t="shared" si="3"/>
        <v>41892.499999999447</v>
      </c>
      <c r="C232" s="24">
        <v>0.52562800440631929</v>
      </c>
      <c r="D232" s="8"/>
      <c r="E232" s="24">
        <v>1.8829961155281691</v>
      </c>
      <c r="F232" s="16"/>
      <c r="G232" s="24">
        <v>0.30113417960581235</v>
      </c>
      <c r="H232" s="8"/>
      <c r="I232" s="24">
        <v>2.0056209466496453</v>
      </c>
      <c r="J232" s="12"/>
    </row>
    <row r="233" spans="2:10" x14ac:dyDescent="0.25">
      <c r="B233" s="5">
        <f t="shared" si="3"/>
        <v>41892.541666666111</v>
      </c>
      <c r="C233" s="24">
        <v>0.46149819796202612</v>
      </c>
      <c r="D233" s="8"/>
      <c r="E233" s="24">
        <v>1.7119753927480978</v>
      </c>
      <c r="F233" s="16"/>
      <c r="G233" s="24">
        <v>0.27589845510779837</v>
      </c>
      <c r="H233" s="8"/>
      <c r="I233" s="24">
        <v>2.5368125770912795</v>
      </c>
      <c r="J233" s="13"/>
    </row>
    <row r="234" spans="2:10" x14ac:dyDescent="0.25">
      <c r="B234" s="5">
        <f t="shared" si="3"/>
        <v>41892.583333332776</v>
      </c>
      <c r="C234" s="24">
        <v>0.45142903581994481</v>
      </c>
      <c r="D234" s="8"/>
      <c r="E234" s="24">
        <v>1.1828534085242475</v>
      </c>
      <c r="F234" s="16"/>
      <c r="G234" s="24">
        <v>0.25313330820349395</v>
      </c>
      <c r="H234" s="8"/>
      <c r="I234" s="24">
        <v>2.5583240555935221</v>
      </c>
      <c r="J234" s="13"/>
    </row>
    <row r="235" spans="2:10" x14ac:dyDescent="0.25">
      <c r="B235" s="5">
        <f t="shared" si="3"/>
        <v>41892.62499999944</v>
      </c>
      <c r="C235" s="24">
        <v>0.46552621145717432</v>
      </c>
      <c r="D235" s="16"/>
      <c r="E235" s="24">
        <v>0.72534145194976052</v>
      </c>
      <c r="F235" s="16"/>
      <c r="G235" s="24">
        <v>0.2515346715684797</v>
      </c>
      <c r="H235" s="8"/>
      <c r="I235" s="24">
        <v>2.835019932418573</v>
      </c>
      <c r="J235" s="13"/>
    </row>
    <row r="236" spans="2:10" x14ac:dyDescent="0.25">
      <c r="B236" s="5">
        <f t="shared" si="3"/>
        <v>41892.666666666104</v>
      </c>
      <c r="C236" s="24">
        <v>0.46001220189157077</v>
      </c>
      <c r="D236" s="16"/>
      <c r="E236" s="24">
        <v>0.7596364001758763</v>
      </c>
      <c r="F236" s="16"/>
      <c r="G236" s="24">
        <v>0.25885294157950606</v>
      </c>
      <c r="H236" s="8"/>
      <c r="I236" s="24">
        <v>3.8045148771317279</v>
      </c>
      <c r="J236" s="13"/>
    </row>
    <row r="237" spans="2:10" x14ac:dyDescent="0.25">
      <c r="B237" s="5">
        <f t="shared" si="3"/>
        <v>41892.708333332768</v>
      </c>
      <c r="C237" s="24">
        <v>0.47402560368913121</v>
      </c>
      <c r="D237" s="16"/>
      <c r="E237" s="24">
        <v>0.75837367186780835</v>
      </c>
      <c r="F237" s="16"/>
      <c r="G237" s="24">
        <v>0.2576980954799496</v>
      </c>
      <c r="H237" s="8"/>
      <c r="I237" s="24">
        <v>3.4906922911034255</v>
      </c>
      <c r="J237" s="13"/>
    </row>
    <row r="238" spans="2:10" x14ac:dyDescent="0.25">
      <c r="B238" s="5">
        <f t="shared" si="3"/>
        <v>41892.749999999432</v>
      </c>
      <c r="C238" s="24">
        <v>0.44355412780261433</v>
      </c>
      <c r="D238" s="16"/>
      <c r="E238" s="24">
        <v>0.83388374770273932</v>
      </c>
      <c r="F238" s="16"/>
      <c r="G238" s="24">
        <v>0.25372819602489471</v>
      </c>
      <c r="H238" s="8"/>
      <c r="I238" s="24">
        <v>3.7095808279318887</v>
      </c>
      <c r="J238" s="13"/>
    </row>
    <row r="239" spans="2:10" x14ac:dyDescent="0.25">
      <c r="B239" s="5">
        <f t="shared" si="3"/>
        <v>41892.791666666097</v>
      </c>
      <c r="C239" s="24">
        <v>0.43624732875433125</v>
      </c>
      <c r="D239" s="16"/>
      <c r="E239" s="24">
        <v>0.84703970346294466</v>
      </c>
      <c r="F239" s="16"/>
      <c r="G239" s="24">
        <v>0.26745874788917479</v>
      </c>
      <c r="H239" s="8"/>
      <c r="I239" s="24">
        <v>3.6518133038380105</v>
      </c>
      <c r="J239" s="13"/>
    </row>
    <row r="240" spans="2:10" x14ac:dyDescent="0.25">
      <c r="B240" s="5">
        <f t="shared" si="3"/>
        <v>41892.833333332761</v>
      </c>
      <c r="C240" s="24">
        <v>0.43652475710775029</v>
      </c>
      <c r="D240" s="16"/>
      <c r="E240" s="24">
        <v>1.8563606348194059</v>
      </c>
      <c r="F240" s="16"/>
      <c r="G240" s="24">
        <v>0.2734500308994387</v>
      </c>
      <c r="H240" s="8"/>
      <c r="I240" s="24">
        <v>4.1380503099472801</v>
      </c>
      <c r="J240" s="13"/>
    </row>
    <row r="241" spans="2:10" x14ac:dyDescent="0.25">
      <c r="B241" s="5">
        <f t="shared" si="3"/>
        <v>41892.874999999425</v>
      </c>
      <c r="C241" s="24">
        <v>0.57957921897778741</v>
      </c>
      <c r="D241" s="16"/>
      <c r="E241" s="24">
        <v>2.2310927578660307</v>
      </c>
      <c r="F241" s="16"/>
      <c r="G241" s="24">
        <v>0.25733422891038366</v>
      </c>
      <c r="H241" s="8"/>
      <c r="I241" s="24">
        <v>3.6708732628431475</v>
      </c>
      <c r="J241" s="13"/>
    </row>
    <row r="242" spans="2:10" x14ac:dyDescent="0.25">
      <c r="B242" s="5">
        <f t="shared" si="3"/>
        <v>41892.916666666089</v>
      </c>
      <c r="C242" s="24">
        <v>0.41560985172381165</v>
      </c>
      <c r="D242" s="16"/>
      <c r="E242" s="24">
        <v>2.5208684655486562</v>
      </c>
      <c r="F242" s="16"/>
      <c r="G242" s="24">
        <v>0.27002316664476866</v>
      </c>
      <c r="H242" s="8"/>
      <c r="I242" s="24">
        <v>3.7149182688444853</v>
      </c>
      <c r="J242" s="13"/>
    </row>
    <row r="243" spans="2:10" x14ac:dyDescent="0.25">
      <c r="B243" s="5">
        <f t="shared" si="3"/>
        <v>41892.958333332754</v>
      </c>
      <c r="C243" s="24">
        <v>0.37652714574923279</v>
      </c>
      <c r="D243" s="16"/>
      <c r="E243" s="24">
        <v>3.1394356156958909</v>
      </c>
      <c r="F243" s="16"/>
      <c r="G243" s="24">
        <v>0.27613886195372361</v>
      </c>
      <c r="H243" s="8"/>
      <c r="I243" s="24">
        <v>4.8857175424450734</v>
      </c>
      <c r="J243" s="13"/>
    </row>
    <row r="244" spans="2:10" x14ac:dyDescent="0.25">
      <c r="B244" s="5">
        <f t="shared" si="3"/>
        <v>41892.999999999418</v>
      </c>
      <c r="C244" s="24">
        <v>0.37259851078518103</v>
      </c>
      <c r="D244" s="16"/>
      <c r="E244" s="24">
        <v>1.1727440572175822</v>
      </c>
      <c r="F244" s="16"/>
      <c r="G244" s="24">
        <v>0.27751906265000825</v>
      </c>
      <c r="H244" s="8"/>
      <c r="I244" s="24">
        <v>4.1212054901435726</v>
      </c>
      <c r="J244" s="13"/>
    </row>
    <row r="245" spans="2:10" x14ac:dyDescent="0.25">
      <c r="B245" s="5">
        <f t="shared" si="3"/>
        <v>41893.041666666082</v>
      </c>
      <c r="C245" s="24">
        <v>0.39676438589565088</v>
      </c>
      <c r="D245" s="16"/>
      <c r="E245" s="24">
        <v>1.6303873189160081</v>
      </c>
      <c r="F245" s="16"/>
      <c r="G245" s="24">
        <v>0.287842973822453</v>
      </c>
      <c r="H245" s="8"/>
      <c r="I245" s="24">
        <v>4.8940774221889312</v>
      </c>
      <c r="J245" s="13"/>
    </row>
    <row r="246" spans="2:10" x14ac:dyDescent="0.25">
      <c r="B246" s="5">
        <f t="shared" si="3"/>
        <v>41893.083333332746</v>
      </c>
      <c r="C246" s="24">
        <v>0.87753256764568266</v>
      </c>
      <c r="D246" s="16"/>
      <c r="E246" s="24">
        <v>2.2349851268236756</v>
      </c>
      <c r="F246" s="16"/>
      <c r="G246" s="24">
        <v>0.28686504505696842</v>
      </c>
      <c r="H246" s="8"/>
      <c r="I246" s="24">
        <v>4.9527269855874483</v>
      </c>
      <c r="J246" s="13"/>
    </row>
    <row r="247" spans="2:10" x14ac:dyDescent="0.25">
      <c r="B247" s="5">
        <f t="shared" si="3"/>
        <v>41893.124999999411</v>
      </c>
      <c r="C247" s="24">
        <v>0.41005156176989194</v>
      </c>
      <c r="D247" s="16"/>
      <c r="E247" s="24">
        <v>1.1224882866515489</v>
      </c>
      <c r="F247" s="16"/>
      <c r="G247" s="24">
        <v>0.29629366881534702</v>
      </c>
      <c r="H247" s="8"/>
      <c r="I247" s="24">
        <v>4.0779796311112699</v>
      </c>
      <c r="J247" s="13"/>
    </row>
    <row r="248" spans="2:10" x14ac:dyDescent="0.25">
      <c r="B248" s="5">
        <f t="shared" si="3"/>
        <v>41893.166666666075</v>
      </c>
      <c r="C248" s="24">
        <v>0.41211007217891882</v>
      </c>
      <c r="D248" s="16"/>
      <c r="E248" s="24">
        <v>1.1369862517372507</v>
      </c>
      <c r="F248" s="16"/>
      <c r="G248" s="24">
        <v>0.29311836620823284</v>
      </c>
      <c r="H248" s="8"/>
      <c r="I248" s="24">
        <v>4.8044385675524106</v>
      </c>
      <c r="J248" s="13"/>
    </row>
    <row r="249" spans="2:10" x14ac:dyDescent="0.25">
      <c r="B249" s="5">
        <f t="shared" si="3"/>
        <v>41893.208333332739</v>
      </c>
      <c r="C249" s="24">
        <v>0.38334641984251677</v>
      </c>
      <c r="D249" s="16"/>
      <c r="E249" s="24">
        <v>1.1814646066212264</v>
      </c>
      <c r="F249" s="16"/>
      <c r="G249" s="24">
        <v>0.29762252139263468</v>
      </c>
      <c r="H249" s="8"/>
      <c r="I249" s="24">
        <v>4.3021093743746395</v>
      </c>
      <c r="J249" s="13"/>
    </row>
    <row r="250" spans="2:10" x14ac:dyDescent="0.25">
      <c r="B250" s="5">
        <f t="shared" si="3"/>
        <v>41893.249999999403</v>
      </c>
      <c r="C250" s="24">
        <v>0.37303020060062408</v>
      </c>
      <c r="D250" s="16"/>
      <c r="E250" s="24">
        <v>1.6606782010344208</v>
      </c>
      <c r="F250" s="16"/>
      <c r="G250" s="24">
        <v>0.30165904442794989</v>
      </c>
      <c r="H250" s="8"/>
      <c r="I250" s="24">
        <v>3.7297354565292107</v>
      </c>
      <c r="J250" s="13"/>
    </row>
    <row r="251" spans="2:10" x14ac:dyDescent="0.25">
      <c r="B251" s="5">
        <f t="shared" si="3"/>
        <v>41893.291666666068</v>
      </c>
      <c r="C251" s="24">
        <v>0.39650347291446125</v>
      </c>
      <c r="D251" s="16"/>
      <c r="E251" s="24">
        <v>2.3472279329768946</v>
      </c>
      <c r="F251" s="16"/>
      <c r="G251" s="24">
        <v>0.2961966131554275</v>
      </c>
      <c r="H251" s="8"/>
      <c r="I251" s="24">
        <v>3.9224386928511445</v>
      </c>
      <c r="J251" s="13"/>
    </row>
    <row r="252" spans="2:10" x14ac:dyDescent="0.25">
      <c r="B252" s="5">
        <f t="shared" si="3"/>
        <v>41893.333333332732</v>
      </c>
      <c r="C252" s="24">
        <v>0.40327234639496101</v>
      </c>
      <c r="D252" s="16"/>
      <c r="E252" s="24">
        <v>1.8067702289487495</v>
      </c>
      <c r="F252" s="16"/>
      <c r="G252" s="24">
        <v>0.3000305346289619</v>
      </c>
      <c r="H252" s="8"/>
      <c r="I252" s="24">
        <v>5.0504572620758648</v>
      </c>
      <c r="J252" s="13"/>
    </row>
    <row r="253" spans="2:10" x14ac:dyDescent="0.25">
      <c r="B253" s="5">
        <f t="shared" si="3"/>
        <v>41893.374999999396</v>
      </c>
      <c r="C253" s="24">
        <v>0.37408487816325953</v>
      </c>
      <c r="D253" s="16"/>
      <c r="E253" s="24">
        <v>2.8757500023138327</v>
      </c>
      <c r="F253" s="16"/>
      <c r="G253" s="24">
        <v>0.31039669767754979</v>
      </c>
      <c r="H253" s="8"/>
      <c r="I253" s="24">
        <v>3.5906450424875533</v>
      </c>
      <c r="J253" s="13"/>
    </row>
    <row r="254" spans="2:10" x14ac:dyDescent="0.25">
      <c r="B254" s="5">
        <f t="shared" si="3"/>
        <v>41893.41666666606</v>
      </c>
      <c r="C254" s="24">
        <v>0.39985564888500774</v>
      </c>
      <c r="D254" s="16"/>
      <c r="E254" s="24">
        <v>2.795115623317781</v>
      </c>
      <c r="F254" s="16"/>
      <c r="G254" s="24">
        <v>0.30773988732549012</v>
      </c>
      <c r="H254" s="8"/>
      <c r="I254" s="24">
        <v>2.4538201171843732</v>
      </c>
      <c r="J254" s="13"/>
    </row>
    <row r="255" spans="2:10" x14ac:dyDescent="0.25">
      <c r="B255" s="5">
        <f t="shared" si="3"/>
        <v>41893.458333332725</v>
      </c>
      <c r="C255" s="24">
        <v>0.60700885291959417</v>
      </c>
      <c r="D255" s="8"/>
      <c r="E255" s="24">
        <v>4.0590625336912813</v>
      </c>
      <c r="F255" s="16"/>
      <c r="G255" s="24">
        <v>0.31235331956480372</v>
      </c>
      <c r="H255" s="8"/>
      <c r="I255" s="24">
        <v>2.3134960620129696</v>
      </c>
      <c r="J255" s="13"/>
    </row>
    <row r="256" spans="2:10" x14ac:dyDescent="0.25">
      <c r="B256" s="5">
        <f t="shared" si="3"/>
        <v>41893.499999999389</v>
      </c>
      <c r="C256" s="24">
        <v>0.55539238257486312</v>
      </c>
      <c r="D256" s="8"/>
      <c r="E256" s="24">
        <v>3.2912360683816377</v>
      </c>
      <c r="F256" s="16"/>
      <c r="G256" s="24">
        <v>0.30485287333121064</v>
      </c>
      <c r="H256" s="8"/>
      <c r="I256" s="24">
        <v>2.4237737499299596</v>
      </c>
      <c r="J256" s="13"/>
    </row>
    <row r="257" spans="2:10" x14ac:dyDescent="0.25">
      <c r="B257" s="5">
        <f t="shared" si="3"/>
        <v>41893.541666666053</v>
      </c>
      <c r="C257" s="24">
        <v>0.52000420748210341</v>
      </c>
      <c r="D257" s="8"/>
      <c r="E257" s="24">
        <v>2.8941793676282539</v>
      </c>
      <c r="F257" s="16"/>
      <c r="G257" s="24">
        <v>0.28964017453740853</v>
      </c>
      <c r="H257" s="8"/>
      <c r="I257" s="24">
        <v>3.0413262003757913</v>
      </c>
      <c r="J257" s="13"/>
    </row>
    <row r="258" spans="2:10" x14ac:dyDescent="0.25">
      <c r="B258" s="5">
        <f t="shared" si="3"/>
        <v>41893.583333332717</v>
      </c>
      <c r="C258" s="24">
        <v>0.50306953856202419</v>
      </c>
      <c r="D258" s="8"/>
      <c r="E258" s="24">
        <v>2.8913228941745444</v>
      </c>
      <c r="F258" s="16"/>
      <c r="G258" s="24">
        <v>0.28563754260540009</v>
      </c>
      <c r="H258" s="8"/>
      <c r="I258" s="24">
        <v>4.5784181219632512</v>
      </c>
      <c r="J258" s="13"/>
    </row>
    <row r="259" spans="2:10" x14ac:dyDescent="0.25">
      <c r="B259" s="5">
        <f t="shared" si="3"/>
        <v>41893.624999999382</v>
      </c>
      <c r="C259" s="24">
        <v>0.66989746396658856</v>
      </c>
      <c r="D259" s="8"/>
      <c r="E259" s="24">
        <v>2.6152169000907022</v>
      </c>
      <c r="F259" s="16"/>
      <c r="G259" s="24">
        <v>0.29144430062809928</v>
      </c>
      <c r="H259" s="8"/>
      <c r="I259" s="24">
        <v>4.4202456200709106</v>
      </c>
      <c r="J259" s="13"/>
    </row>
    <row r="260" spans="2:10" x14ac:dyDescent="0.25">
      <c r="B260" s="5">
        <f t="shared" si="3"/>
        <v>41893.666666666046</v>
      </c>
      <c r="C260" s="24">
        <v>0.73964789900623384</v>
      </c>
      <c r="D260" s="8"/>
      <c r="E260" s="24">
        <v>2.5769563366155155</v>
      </c>
      <c r="F260" s="16"/>
      <c r="G260" s="24">
        <v>0.28027754435773755</v>
      </c>
      <c r="H260" s="8"/>
      <c r="I260" s="24">
        <v>4.4984170139813031</v>
      </c>
      <c r="J260" s="13"/>
    </row>
    <row r="261" spans="2:10" x14ac:dyDescent="0.25">
      <c r="B261" s="5">
        <f t="shared" si="3"/>
        <v>41893.70833333271</v>
      </c>
      <c r="C261" s="24">
        <v>0.51055770086460428</v>
      </c>
      <c r="D261" s="8"/>
      <c r="E261" s="24">
        <v>3.4616360390772587</v>
      </c>
      <c r="F261" s="16"/>
      <c r="G261" s="24">
        <v>0.27880110359582744</v>
      </c>
      <c r="H261" s="8"/>
      <c r="I261" s="24">
        <v>5.0565664181943797</v>
      </c>
      <c r="J261" s="13"/>
    </row>
    <row r="262" spans="2:10" x14ac:dyDescent="0.25">
      <c r="B262" s="5">
        <f t="shared" ref="B262:B325" si="4">B261+1/24</f>
        <v>41893.749999999374</v>
      </c>
      <c r="C262" s="24">
        <v>0.47926885817871717</v>
      </c>
      <c r="D262" s="8"/>
      <c r="E262" s="24">
        <v>3.3166058962462377</v>
      </c>
      <c r="F262" s="16"/>
      <c r="G262" s="24">
        <v>0.26388971385408622</v>
      </c>
      <c r="H262" s="8"/>
      <c r="I262" s="24">
        <v>5.3388069223185051</v>
      </c>
      <c r="J262" s="13"/>
    </row>
    <row r="263" spans="2:10" x14ac:dyDescent="0.25">
      <c r="B263" s="5">
        <f t="shared" si="4"/>
        <v>41893.791666666039</v>
      </c>
      <c r="C263" s="24">
        <v>0.45071072510031401</v>
      </c>
      <c r="D263" s="8"/>
      <c r="E263" s="24">
        <v>2.087481447907745</v>
      </c>
      <c r="F263" s="16"/>
      <c r="G263" s="24">
        <v>0.26071508766197765</v>
      </c>
      <c r="H263" s="8"/>
      <c r="I263" s="24">
        <v>5.9261014539687356</v>
      </c>
      <c r="J263" s="13"/>
    </row>
    <row r="264" spans="2:10" x14ac:dyDescent="0.25">
      <c r="B264" s="5">
        <f t="shared" si="4"/>
        <v>41893.833333332703</v>
      </c>
      <c r="C264" s="24">
        <v>0.44588128123127047</v>
      </c>
      <c r="D264" s="8"/>
      <c r="E264" s="24">
        <v>1.7193377037517359</v>
      </c>
      <c r="F264" s="16"/>
      <c r="G264" s="24">
        <v>0.2662487220568735</v>
      </c>
      <c r="H264" s="8"/>
      <c r="I264" s="24">
        <v>6.4058842346316478</v>
      </c>
      <c r="J264" s="13"/>
    </row>
    <row r="265" spans="2:10" x14ac:dyDescent="0.25">
      <c r="B265" s="5">
        <f t="shared" si="4"/>
        <v>41893.874999999367</v>
      </c>
      <c r="C265" s="24">
        <v>0.48504545307550273</v>
      </c>
      <c r="D265" s="8"/>
      <c r="E265" s="24">
        <v>3.5563942877972714</v>
      </c>
      <c r="F265" s="16"/>
      <c r="G265" s="24">
        <v>0.28172130589602423</v>
      </c>
      <c r="H265" s="8"/>
      <c r="I265" s="24">
        <v>6.2234477684146068</v>
      </c>
      <c r="J265" s="13"/>
    </row>
    <row r="266" spans="2:10" x14ac:dyDescent="0.25">
      <c r="B266" s="5">
        <f t="shared" si="4"/>
        <v>41893.916666666031</v>
      </c>
      <c r="C266" s="24">
        <v>0.41901709456912806</v>
      </c>
      <c r="D266" s="8"/>
      <c r="E266" s="24">
        <v>1.7907245598855566</v>
      </c>
      <c r="F266" s="16"/>
      <c r="G266" s="24">
        <v>0.28285162688278759</v>
      </c>
      <c r="H266" s="8"/>
      <c r="I266" s="24">
        <v>6.728298155987849</v>
      </c>
      <c r="J266" s="13"/>
    </row>
    <row r="267" spans="2:10" x14ac:dyDescent="0.25">
      <c r="B267" s="5">
        <f t="shared" si="4"/>
        <v>41893.958333332695</v>
      </c>
      <c r="C267" s="24">
        <v>0.61645923628181709</v>
      </c>
      <c r="D267" s="8"/>
      <c r="E267" s="24">
        <v>0.78650833641896478</v>
      </c>
      <c r="F267" s="16"/>
      <c r="G267" s="24">
        <v>0.28872287590972712</v>
      </c>
      <c r="H267" s="8"/>
      <c r="I267" s="24">
        <v>7.3019526747406509</v>
      </c>
      <c r="J267" s="13"/>
    </row>
    <row r="268" spans="2:10" x14ac:dyDescent="0.25">
      <c r="B268" s="5">
        <f t="shared" si="4"/>
        <v>41893.99999999936</v>
      </c>
      <c r="C268" s="24">
        <v>0.6385930928050495</v>
      </c>
      <c r="D268" s="8"/>
      <c r="E268" s="24">
        <v>1.0966277386321397</v>
      </c>
      <c r="F268" s="16"/>
      <c r="G268" s="24">
        <v>0.28528672065891203</v>
      </c>
      <c r="H268" s="8"/>
      <c r="I268" s="24">
        <v>6.8477774213572014</v>
      </c>
      <c r="J268" s="13"/>
    </row>
    <row r="269" spans="2:10" x14ac:dyDescent="0.25">
      <c r="B269" s="5">
        <f t="shared" si="4"/>
        <v>41894.041666666024</v>
      </c>
      <c r="C269" s="24">
        <v>0.45709353147960102</v>
      </c>
      <c r="D269" s="8"/>
      <c r="E269" s="24">
        <v>3.72468367170115</v>
      </c>
      <c r="F269" s="16"/>
      <c r="G269" s="24">
        <v>0.27756498534171309</v>
      </c>
      <c r="H269" s="8"/>
      <c r="I269" s="24">
        <v>6.5674655632894545</v>
      </c>
      <c r="J269" s="13"/>
    </row>
    <row r="270" spans="2:10" x14ac:dyDescent="0.25">
      <c r="B270" s="5">
        <f t="shared" si="4"/>
        <v>41894.083333332688</v>
      </c>
      <c r="C270" s="24">
        <v>0.44283641948074592</v>
      </c>
      <c r="D270" s="8"/>
      <c r="E270" s="24">
        <v>2.9862875469395371</v>
      </c>
      <c r="F270" s="16"/>
      <c r="G270" s="24">
        <v>0.29045751813005227</v>
      </c>
      <c r="H270" s="8"/>
      <c r="I270" s="24">
        <v>6.9171078947723892</v>
      </c>
      <c r="J270" s="13"/>
    </row>
    <row r="271" spans="2:10" x14ac:dyDescent="0.25">
      <c r="B271" s="5">
        <f t="shared" si="4"/>
        <v>41894.124999999352</v>
      </c>
      <c r="C271" s="24">
        <v>0.44347245966801879</v>
      </c>
      <c r="D271" s="8"/>
      <c r="E271" s="24">
        <v>2.7236012650317831</v>
      </c>
      <c r="F271" s="16"/>
      <c r="G271" s="24">
        <v>0.29916153970311898</v>
      </c>
      <c r="H271" s="8"/>
      <c r="I271" s="24">
        <v>6.0256536436862635</v>
      </c>
      <c r="J271" s="13"/>
    </row>
    <row r="272" spans="2:10" x14ac:dyDescent="0.25">
      <c r="B272" s="5">
        <f t="shared" si="4"/>
        <v>41894.166666666017</v>
      </c>
      <c r="C272" s="24">
        <v>0.41592720932647831</v>
      </c>
      <c r="D272" s="8"/>
      <c r="E272" s="24">
        <v>3.3786259088359896</v>
      </c>
      <c r="F272" s="16"/>
      <c r="G272" s="24">
        <v>0.28500521378438981</v>
      </c>
      <c r="H272" s="8"/>
      <c r="I272" s="24">
        <v>5.1281251829178611</v>
      </c>
      <c r="J272" s="13"/>
    </row>
    <row r="273" spans="2:10" x14ac:dyDescent="0.25">
      <c r="B273" s="5">
        <f t="shared" si="4"/>
        <v>41894.208333332681</v>
      </c>
      <c r="C273" s="24">
        <v>0.38269847729167</v>
      </c>
      <c r="D273" s="8"/>
      <c r="E273" s="24">
        <v>3.5693318023056282</v>
      </c>
      <c r="F273" s="16"/>
      <c r="G273" s="24">
        <v>0.29079653615834283</v>
      </c>
      <c r="H273" s="8"/>
      <c r="I273" s="24">
        <v>5.3515405772162268</v>
      </c>
      <c r="J273" s="13"/>
    </row>
    <row r="274" spans="2:10" x14ac:dyDescent="0.25">
      <c r="B274" s="5">
        <f t="shared" si="4"/>
        <v>41894.249999999345</v>
      </c>
      <c r="C274" s="24">
        <v>0.46147171029301942</v>
      </c>
      <c r="D274" s="8"/>
      <c r="E274" s="24">
        <v>3.6329723772455433</v>
      </c>
      <c r="F274" s="16"/>
      <c r="G274" s="24">
        <v>0.31326049639553322</v>
      </c>
      <c r="H274" s="8"/>
      <c r="I274" s="24">
        <v>4.9988385028526432</v>
      </c>
      <c r="J274" s="13"/>
    </row>
    <row r="275" spans="2:10" x14ac:dyDescent="0.25">
      <c r="B275" s="5">
        <f t="shared" si="4"/>
        <v>41894.291666666009</v>
      </c>
      <c r="C275" s="24">
        <v>0.66617498632337224</v>
      </c>
      <c r="D275" s="8"/>
      <c r="E275" s="24">
        <v>4.1131074663068423</v>
      </c>
      <c r="F275" s="16"/>
      <c r="G275" s="24">
        <v>0.3176801947296643</v>
      </c>
      <c r="H275" s="8"/>
      <c r="I275" s="24">
        <v>4.8580976822337165</v>
      </c>
      <c r="J275" s="13"/>
    </row>
    <row r="276" spans="2:10" x14ac:dyDescent="0.25">
      <c r="B276" s="5">
        <f t="shared" si="4"/>
        <v>41894.333333332674</v>
      </c>
      <c r="C276" s="24">
        <v>0.36357460793901664</v>
      </c>
      <c r="D276" s="8"/>
      <c r="E276" s="24">
        <v>4.1929664338221313</v>
      </c>
      <c r="F276" s="16"/>
      <c r="G276" s="24">
        <v>0.31272434162311868</v>
      </c>
      <c r="H276" s="8"/>
      <c r="I276" s="24">
        <v>4.7464583584519682</v>
      </c>
      <c r="J276" s="13"/>
    </row>
    <row r="277" spans="2:10" x14ac:dyDescent="0.25">
      <c r="B277" s="5">
        <f t="shared" si="4"/>
        <v>41894.374999999338</v>
      </c>
      <c r="C277" s="24">
        <v>0.37637375710440463</v>
      </c>
      <c r="D277" s="8"/>
      <c r="E277" s="24">
        <v>2.6329199056156347</v>
      </c>
      <c r="F277" s="16"/>
      <c r="G277" s="24">
        <v>0.30176574382625643</v>
      </c>
      <c r="H277" s="8"/>
      <c r="I277" s="24">
        <v>4.4490978795973977</v>
      </c>
      <c r="J277" s="13"/>
    </row>
    <row r="278" spans="2:10" x14ac:dyDescent="0.25">
      <c r="B278" s="5">
        <f t="shared" si="4"/>
        <v>41894.416666666002</v>
      </c>
      <c r="C278" s="24">
        <v>0.40028336204466275</v>
      </c>
      <c r="D278" s="8"/>
      <c r="E278" s="24">
        <v>3.1851874687632575</v>
      </c>
      <c r="F278" s="16"/>
      <c r="G278" s="24">
        <v>0.32099621120046395</v>
      </c>
      <c r="H278" s="8"/>
      <c r="I278" s="24">
        <v>4.4713795732279289</v>
      </c>
      <c r="J278" s="13"/>
    </row>
    <row r="279" spans="2:10" x14ac:dyDescent="0.25">
      <c r="B279" s="5">
        <f t="shared" si="4"/>
        <v>41894.458333332666</v>
      </c>
      <c r="C279" s="24">
        <v>0.41977939742510434</v>
      </c>
      <c r="D279" s="8"/>
      <c r="E279" s="24">
        <v>3.0383576213336383</v>
      </c>
      <c r="F279" s="13"/>
      <c r="G279" s="24">
        <v>0.30145255928156806</v>
      </c>
      <c r="H279" s="8"/>
      <c r="I279" s="24">
        <v>4.9692850816445269</v>
      </c>
      <c r="J279" s="13"/>
    </row>
    <row r="280" spans="2:10" x14ac:dyDescent="0.25">
      <c r="B280" s="5">
        <f t="shared" si="4"/>
        <v>41894.499999999331</v>
      </c>
      <c r="C280" s="24">
        <v>1.3775178858491242</v>
      </c>
      <c r="D280" s="8"/>
      <c r="E280" s="24">
        <v>2.9411767310783512</v>
      </c>
      <c r="F280" s="13"/>
      <c r="G280" s="24">
        <v>0.30437425853776151</v>
      </c>
      <c r="H280" s="8"/>
      <c r="I280" s="24">
        <v>5.8847549000724415</v>
      </c>
      <c r="J280" s="13"/>
    </row>
    <row r="281" spans="2:10" x14ac:dyDescent="0.25">
      <c r="B281" s="5">
        <f t="shared" si="4"/>
        <v>41894.541666665995</v>
      </c>
      <c r="C281" s="24">
        <v>1.7551546311769328</v>
      </c>
      <c r="D281" s="8"/>
      <c r="E281" s="24">
        <v>2.7888704088867686</v>
      </c>
      <c r="F281" s="13"/>
      <c r="G281" s="24">
        <v>0.31383737726289718</v>
      </c>
      <c r="H281" s="8"/>
      <c r="I281" s="24">
        <v>5.4458735966291583</v>
      </c>
      <c r="J281" s="13"/>
    </row>
    <row r="282" spans="2:10" x14ac:dyDescent="0.25">
      <c r="B282" s="5">
        <f t="shared" si="4"/>
        <v>41894.583333332659</v>
      </c>
      <c r="C282" s="24">
        <v>0.83313934675982737</v>
      </c>
      <c r="D282" s="8"/>
      <c r="E282" s="24">
        <v>2.7800744635159851</v>
      </c>
      <c r="F282" s="13"/>
      <c r="G282" s="24">
        <v>0.30447917590375806</v>
      </c>
      <c r="H282" s="8"/>
      <c r="I282" s="24">
        <v>5.284368174975036</v>
      </c>
      <c r="J282" s="13"/>
    </row>
    <row r="283" spans="2:10" x14ac:dyDescent="0.25">
      <c r="B283" s="5">
        <f t="shared" si="4"/>
        <v>41894.624999999323</v>
      </c>
      <c r="C283" s="24">
        <v>0.62830779738113529</v>
      </c>
      <c r="D283" s="8"/>
      <c r="E283" s="24">
        <v>2.7245958105462496</v>
      </c>
      <c r="F283" s="16"/>
      <c r="G283" s="24">
        <v>0.295331209897995</v>
      </c>
      <c r="H283" s="8"/>
      <c r="I283" s="24">
        <v>4.8275570674020738</v>
      </c>
      <c r="J283" s="13"/>
    </row>
    <row r="284" spans="2:10" x14ac:dyDescent="0.25">
      <c r="B284" s="5">
        <f t="shared" si="4"/>
        <v>41894.666666665988</v>
      </c>
      <c r="C284" s="24">
        <v>0.51409761045799884</v>
      </c>
      <c r="D284" s="16"/>
      <c r="E284" s="24">
        <v>2.3773793666089169</v>
      </c>
      <c r="F284" s="16"/>
      <c r="G284" s="24">
        <v>0.26973543157343005</v>
      </c>
      <c r="H284" s="8"/>
      <c r="I284" s="24">
        <v>4.6155457340303014</v>
      </c>
      <c r="J284" s="13"/>
    </row>
    <row r="285" spans="2:10" x14ac:dyDescent="0.25">
      <c r="B285" s="5">
        <f t="shared" si="4"/>
        <v>41894.708333332652</v>
      </c>
      <c r="C285" s="24">
        <v>0.4857968375331066</v>
      </c>
      <c r="D285" s="16"/>
      <c r="E285" s="24">
        <v>3.2296984391134291</v>
      </c>
      <c r="F285" s="16"/>
      <c r="G285" s="24">
        <v>0.27752778056215066</v>
      </c>
      <c r="H285" s="8"/>
      <c r="I285" s="24">
        <v>4.8654710230280145</v>
      </c>
      <c r="J285" s="13"/>
    </row>
    <row r="286" spans="2:10" x14ac:dyDescent="0.25">
      <c r="B286" s="5">
        <f t="shared" si="4"/>
        <v>41894.749999999316</v>
      </c>
      <c r="C286" s="24">
        <v>0.44642967376552645</v>
      </c>
      <c r="D286" s="16"/>
      <c r="E286" s="24">
        <v>3.2754438197026485</v>
      </c>
      <c r="F286" s="16"/>
      <c r="G286" s="24">
        <v>0.29539267242443368</v>
      </c>
      <c r="H286" s="8"/>
      <c r="I286" s="24">
        <v>4.5770182257792991</v>
      </c>
      <c r="J286" s="13"/>
    </row>
    <row r="287" spans="2:10" x14ac:dyDescent="0.25">
      <c r="B287" s="5">
        <f t="shared" si="4"/>
        <v>41894.79166666598</v>
      </c>
      <c r="C287" s="24">
        <v>0.63645147349013653</v>
      </c>
      <c r="D287" s="16"/>
      <c r="E287" s="24">
        <v>3.3276948420727841</v>
      </c>
      <c r="F287" s="16"/>
      <c r="G287" s="24">
        <v>0.25757948712247319</v>
      </c>
      <c r="H287" s="8"/>
      <c r="I287" s="24">
        <v>4.3189117344942956</v>
      </c>
      <c r="J287" s="13"/>
    </row>
    <row r="288" spans="2:10" x14ac:dyDescent="0.25">
      <c r="B288" s="5">
        <f t="shared" si="4"/>
        <v>41894.833333332645</v>
      </c>
      <c r="C288" s="24">
        <v>0.42833606825500237</v>
      </c>
      <c r="D288" s="16"/>
      <c r="E288" s="24">
        <v>2.8248934863043611</v>
      </c>
      <c r="F288" s="16"/>
      <c r="G288" s="24">
        <v>0.27704576219691607</v>
      </c>
      <c r="H288" s="8"/>
      <c r="I288" s="24">
        <v>7.701662137508392</v>
      </c>
      <c r="J288" s="13"/>
    </row>
    <row r="289" spans="2:10" x14ac:dyDescent="0.25">
      <c r="B289" s="5">
        <f t="shared" si="4"/>
        <v>41894.874999999309</v>
      </c>
      <c r="C289" s="24">
        <v>0.41542042962840348</v>
      </c>
      <c r="D289" s="16"/>
      <c r="E289" s="24">
        <v>3.1242204885013769</v>
      </c>
      <c r="F289" s="16"/>
      <c r="G289" s="24">
        <v>0.28375814977239389</v>
      </c>
      <c r="H289" s="8"/>
      <c r="I289" s="24">
        <v>3.2512364680649806</v>
      </c>
      <c r="J289" s="13"/>
    </row>
    <row r="290" spans="2:10" x14ac:dyDescent="0.25">
      <c r="B290" s="5">
        <f t="shared" si="4"/>
        <v>41894.916666665973</v>
      </c>
      <c r="C290" s="24">
        <v>0.4248859037141331</v>
      </c>
      <c r="D290" s="16"/>
      <c r="E290" s="24">
        <v>2.4271717540553359</v>
      </c>
      <c r="F290" s="16"/>
      <c r="G290" s="24">
        <v>0.26285520586811129</v>
      </c>
      <c r="H290" s="8"/>
      <c r="I290" s="24">
        <v>3.3678916047831051</v>
      </c>
      <c r="J290" s="13"/>
    </row>
    <row r="291" spans="2:10" x14ac:dyDescent="0.25">
      <c r="B291" s="5">
        <f t="shared" si="4"/>
        <v>41894.958333332637</v>
      </c>
      <c r="C291" s="24">
        <v>0.38763313899274732</v>
      </c>
      <c r="D291" s="16"/>
      <c r="E291" s="24">
        <v>1.8861983604118473</v>
      </c>
      <c r="F291" s="16"/>
      <c r="G291" s="24">
        <v>0.2835600520255136</v>
      </c>
      <c r="H291" s="8"/>
      <c r="I291" s="24">
        <v>4.5692699150960951</v>
      </c>
      <c r="J291" s="13"/>
    </row>
    <row r="292" spans="2:10" x14ac:dyDescent="0.25">
      <c r="B292" s="5">
        <f t="shared" si="4"/>
        <v>41894.999999999302</v>
      </c>
      <c r="C292" s="24">
        <v>0.37884677873283135</v>
      </c>
      <c r="D292" s="16"/>
      <c r="E292" s="24">
        <v>1.760352494286709</v>
      </c>
      <c r="F292" s="16"/>
      <c r="G292" s="24">
        <v>0.28808733283496296</v>
      </c>
      <c r="H292" s="8"/>
      <c r="I292" s="24">
        <v>4.3535965192513384</v>
      </c>
      <c r="J292" s="13"/>
    </row>
    <row r="293" spans="2:10" x14ac:dyDescent="0.25">
      <c r="B293" s="5">
        <f t="shared" si="4"/>
        <v>41895.041666665966</v>
      </c>
      <c r="C293" s="24">
        <v>0.37173882517658297</v>
      </c>
      <c r="D293" s="16"/>
      <c r="E293" s="24">
        <v>1.7969779792379161</v>
      </c>
      <c r="F293" s="16"/>
      <c r="G293" s="24">
        <v>0.28546367634515291</v>
      </c>
      <c r="H293" s="8"/>
      <c r="I293" s="24">
        <v>3.7973367229836885</v>
      </c>
      <c r="J293" s="13"/>
    </row>
    <row r="294" spans="2:10" x14ac:dyDescent="0.25">
      <c r="B294" s="5">
        <f t="shared" si="4"/>
        <v>41895.08333333263</v>
      </c>
      <c r="C294" s="24">
        <v>0.37167168640699544</v>
      </c>
      <c r="D294" s="16"/>
      <c r="E294" s="24">
        <v>2.9336089755668016</v>
      </c>
      <c r="F294" s="16"/>
      <c r="G294" s="24">
        <v>0.29265106041900446</v>
      </c>
      <c r="H294" s="8"/>
      <c r="I294" s="24">
        <v>3.5739416333495595</v>
      </c>
      <c r="J294" s="13"/>
    </row>
    <row r="295" spans="2:10" x14ac:dyDescent="0.25">
      <c r="B295" s="5">
        <f t="shared" si="4"/>
        <v>41895.124999999294</v>
      </c>
      <c r="C295" s="24">
        <v>0.37252054106993754</v>
      </c>
      <c r="D295" s="16"/>
      <c r="E295" s="24">
        <v>1.6892118532149518</v>
      </c>
      <c r="F295" s="16"/>
      <c r="G295" s="24">
        <v>0.28843736501990774</v>
      </c>
      <c r="H295" s="8"/>
      <c r="I295" s="24">
        <v>4.5583556792775139</v>
      </c>
      <c r="J295" s="13"/>
    </row>
    <row r="296" spans="2:10" x14ac:dyDescent="0.25">
      <c r="B296" s="5">
        <f t="shared" si="4"/>
        <v>41895.166666665958</v>
      </c>
      <c r="C296" s="24">
        <v>0.40841077097126693</v>
      </c>
      <c r="D296" s="16"/>
      <c r="E296" s="24">
        <v>1.604074839685784</v>
      </c>
      <c r="F296" s="16"/>
      <c r="G296" s="24">
        <v>0.30383758637748781</v>
      </c>
      <c r="H296" s="8"/>
      <c r="I296" s="24">
        <v>5.6880965311019143</v>
      </c>
      <c r="J296" s="13"/>
    </row>
    <row r="297" spans="2:10" x14ac:dyDescent="0.25">
      <c r="B297" s="5">
        <f t="shared" si="4"/>
        <v>41895.208333332623</v>
      </c>
      <c r="C297" s="24">
        <v>0.3887252631734629</v>
      </c>
      <c r="D297" s="16"/>
      <c r="E297" s="24">
        <v>1.560442506289873</v>
      </c>
      <c r="F297" s="16"/>
      <c r="G297" s="24">
        <v>0.2890450246021396</v>
      </c>
      <c r="H297" s="8"/>
      <c r="I297" s="24">
        <v>4.9010635594852632</v>
      </c>
      <c r="J297" s="13"/>
    </row>
    <row r="298" spans="2:10" x14ac:dyDescent="0.25">
      <c r="B298" s="5">
        <f t="shared" si="4"/>
        <v>41895.249999999287</v>
      </c>
      <c r="C298" s="24">
        <v>0.37701022185263089</v>
      </c>
      <c r="D298" s="16"/>
      <c r="E298" s="24">
        <v>3.5108602281476631</v>
      </c>
      <c r="F298" s="16"/>
      <c r="G298" s="24">
        <v>0.30508781261131412</v>
      </c>
      <c r="H298" s="8"/>
      <c r="I298" s="24">
        <v>5.386937672974633</v>
      </c>
      <c r="J298" s="13"/>
    </row>
    <row r="299" spans="2:10" x14ac:dyDescent="0.25">
      <c r="B299" s="5">
        <f t="shared" si="4"/>
        <v>41895.291666665951</v>
      </c>
      <c r="C299" s="24">
        <v>0.64314894011763279</v>
      </c>
      <c r="D299" s="16"/>
      <c r="E299" s="24">
        <v>1.1923512122670159</v>
      </c>
      <c r="F299" s="16"/>
      <c r="G299" s="24">
        <v>0.31171459790135991</v>
      </c>
      <c r="H299" s="8"/>
      <c r="I299" s="24">
        <v>5.5633673785162756</v>
      </c>
      <c r="J299" s="13"/>
    </row>
    <row r="300" spans="2:10" x14ac:dyDescent="0.25">
      <c r="B300" s="5">
        <f t="shared" si="4"/>
        <v>41895.333333332615</v>
      </c>
      <c r="C300" s="24">
        <v>0.37343689310746114</v>
      </c>
      <c r="D300" s="16"/>
      <c r="E300" s="24">
        <v>1.3688627373976785</v>
      </c>
      <c r="F300" s="16"/>
      <c r="G300" s="24">
        <v>0.31421922464839747</v>
      </c>
      <c r="H300" s="8"/>
      <c r="I300" s="24">
        <v>5.2225293096948846</v>
      </c>
      <c r="J300" s="13"/>
    </row>
    <row r="301" spans="2:10" x14ac:dyDescent="0.25">
      <c r="B301" s="5">
        <f t="shared" si="4"/>
        <v>41895.37499999928</v>
      </c>
      <c r="C301" s="24">
        <v>0.43307665576700305</v>
      </c>
      <c r="D301" s="16"/>
      <c r="E301" s="24">
        <v>1.4183904694729164</v>
      </c>
      <c r="F301" s="16"/>
      <c r="G301" s="24">
        <v>0.32280981858245661</v>
      </c>
      <c r="H301" s="8"/>
      <c r="I301" s="24">
        <v>5.4752708106744485</v>
      </c>
      <c r="J301" s="13"/>
    </row>
    <row r="302" spans="2:10" x14ac:dyDescent="0.25">
      <c r="B302" s="5">
        <f t="shared" si="4"/>
        <v>41895.416666665944</v>
      </c>
      <c r="C302" s="24">
        <v>0.4062144350810129</v>
      </c>
      <c r="D302" s="16"/>
      <c r="E302" s="24">
        <v>1.2227527372172622</v>
      </c>
      <c r="F302" s="16"/>
      <c r="G302" s="24">
        <v>0.31589221099361042</v>
      </c>
      <c r="H302" s="8"/>
      <c r="I302" s="24">
        <v>5.5097972682264986</v>
      </c>
      <c r="J302" s="13"/>
    </row>
    <row r="303" spans="2:10" x14ac:dyDescent="0.25">
      <c r="B303" s="5">
        <f t="shared" si="4"/>
        <v>41895.458333332608</v>
      </c>
      <c r="C303" s="24">
        <v>0.37936923738385808</v>
      </c>
      <c r="D303" s="16"/>
      <c r="E303" s="24">
        <v>1.1229781713642057</v>
      </c>
      <c r="F303" s="16"/>
      <c r="G303" s="24">
        <v>0.32579264191330454</v>
      </c>
      <c r="H303" s="8"/>
      <c r="I303" s="24">
        <v>5.3368463672575404</v>
      </c>
      <c r="J303" s="13"/>
    </row>
    <row r="304" spans="2:10" x14ac:dyDescent="0.25">
      <c r="B304" s="5">
        <f t="shared" si="4"/>
        <v>41895.499999999272</v>
      </c>
      <c r="C304" s="24">
        <v>0.3499590524884521</v>
      </c>
      <c r="D304" s="16"/>
      <c r="E304" s="24">
        <v>1.2090085979367866</v>
      </c>
      <c r="F304" s="16"/>
      <c r="G304" s="24">
        <v>0.31292184796489653</v>
      </c>
      <c r="H304" s="8"/>
      <c r="I304" s="24">
        <v>5.6000523176349581</v>
      </c>
      <c r="J304" s="13"/>
    </row>
    <row r="305" spans="2:10" x14ac:dyDescent="0.25">
      <c r="B305" s="5">
        <f t="shared" si="4"/>
        <v>41895.541666665937</v>
      </c>
      <c r="C305" s="24">
        <v>0.35671873512815255</v>
      </c>
      <c r="D305" s="16"/>
      <c r="E305" s="24">
        <v>1.5054430805268835</v>
      </c>
      <c r="F305" s="16"/>
      <c r="G305" s="24">
        <v>0.30593144380655446</v>
      </c>
      <c r="H305" s="8"/>
      <c r="I305" s="24">
        <v>5.2067069069283907</v>
      </c>
      <c r="J305" s="13"/>
    </row>
    <row r="306" spans="2:10" x14ac:dyDescent="0.25">
      <c r="B306" s="5">
        <f t="shared" si="4"/>
        <v>41895.583333332601</v>
      </c>
      <c r="C306" s="24">
        <v>0.42709064727923907</v>
      </c>
      <c r="D306" s="16"/>
      <c r="E306" s="24">
        <v>1.6350349598243588</v>
      </c>
      <c r="F306" s="16"/>
      <c r="G306" s="24">
        <v>0.28072455476541991</v>
      </c>
      <c r="H306" s="8"/>
      <c r="I306" s="24">
        <v>4.7723842683385627</v>
      </c>
      <c r="J306" s="13"/>
    </row>
    <row r="307" spans="2:10" x14ac:dyDescent="0.25">
      <c r="B307" s="5">
        <f t="shared" si="4"/>
        <v>41895.624999999265</v>
      </c>
      <c r="C307" s="24">
        <v>0.37119295606847669</v>
      </c>
      <c r="D307" s="16"/>
      <c r="E307" s="24">
        <v>1.8062611955111143</v>
      </c>
      <c r="F307" s="16"/>
      <c r="G307" s="24">
        <v>0.30434083010329577</v>
      </c>
      <c r="H307" s="8"/>
      <c r="I307" s="24">
        <v>4.7280043930303854</v>
      </c>
      <c r="J307" s="13"/>
    </row>
    <row r="308" spans="2:10" x14ac:dyDescent="0.25">
      <c r="B308" s="5">
        <f t="shared" si="4"/>
        <v>41895.666666665929</v>
      </c>
      <c r="C308" s="24">
        <v>0.387657353135406</v>
      </c>
      <c r="D308" s="16"/>
      <c r="E308" s="24">
        <v>1.9440328605839463</v>
      </c>
      <c r="F308" s="16"/>
      <c r="G308" s="24">
        <v>0.29370476110059707</v>
      </c>
      <c r="H308" s="8"/>
      <c r="I308" s="24">
        <v>5.1244174926007382</v>
      </c>
      <c r="J308" s="13"/>
    </row>
    <row r="309" spans="2:10" x14ac:dyDescent="0.25">
      <c r="B309" s="5">
        <f t="shared" si="4"/>
        <v>41895.708333332594</v>
      </c>
      <c r="C309" s="24">
        <v>0.40927573354517827</v>
      </c>
      <c r="D309" s="16"/>
      <c r="E309" s="24">
        <v>1.755298237331578</v>
      </c>
      <c r="F309" s="16"/>
      <c r="G309" s="24">
        <v>0.29357548864161381</v>
      </c>
      <c r="H309" s="8"/>
      <c r="I309" s="24">
        <v>3.9057358249289091</v>
      </c>
      <c r="J309" s="13"/>
    </row>
    <row r="310" spans="2:10" x14ac:dyDescent="0.25">
      <c r="B310" s="5">
        <f t="shared" si="4"/>
        <v>41895.749999999258</v>
      </c>
      <c r="C310" s="24">
        <v>0.37910659977647126</v>
      </c>
      <c r="D310" s="16"/>
      <c r="E310" s="24">
        <v>1.8193632931005759</v>
      </c>
      <c r="F310" s="16"/>
      <c r="G310" s="24">
        <v>0.27755330698411973</v>
      </c>
      <c r="H310" s="8"/>
      <c r="I310" s="24">
        <v>4.1684161678689424</v>
      </c>
      <c r="J310" s="13"/>
    </row>
    <row r="311" spans="2:10" x14ac:dyDescent="0.25">
      <c r="B311" s="5">
        <f t="shared" si="4"/>
        <v>41895.791666665922</v>
      </c>
      <c r="C311" s="24">
        <v>0.36983962039478491</v>
      </c>
      <c r="D311" s="16"/>
      <c r="E311" s="24">
        <v>1.9718833536398215</v>
      </c>
      <c r="F311" s="16"/>
      <c r="G311" s="24">
        <v>0.30452944167324753</v>
      </c>
      <c r="H311" s="8"/>
      <c r="I311" s="24">
        <v>4.2828348894588286</v>
      </c>
      <c r="J311" s="13"/>
    </row>
    <row r="312" spans="2:10" x14ac:dyDescent="0.25">
      <c r="B312" s="5">
        <f t="shared" si="4"/>
        <v>41895.833333332586</v>
      </c>
      <c r="C312" s="24">
        <v>0.36385932027316487</v>
      </c>
      <c r="D312" s="16"/>
      <c r="E312" s="24">
        <v>1.4566750379859423</v>
      </c>
      <c r="F312" s="16"/>
      <c r="G312" s="24">
        <v>0.30791315582932016</v>
      </c>
      <c r="H312" s="8"/>
      <c r="I312" s="24">
        <v>4.6342013781187967</v>
      </c>
      <c r="J312" s="13"/>
    </row>
    <row r="313" spans="2:10" x14ac:dyDescent="0.25">
      <c r="B313" s="5">
        <f t="shared" si="4"/>
        <v>41895.874999999251</v>
      </c>
      <c r="C313" s="24">
        <v>0.38302362698023434</v>
      </c>
      <c r="D313" s="16"/>
      <c r="E313" s="24">
        <v>1.6529056263751671</v>
      </c>
      <c r="F313" s="16"/>
      <c r="G313" s="24">
        <v>0.28406794173795669</v>
      </c>
      <c r="H313" s="8"/>
      <c r="I313" s="24">
        <v>4.3756082683313089</v>
      </c>
      <c r="J313" s="13"/>
    </row>
    <row r="314" spans="2:10" x14ac:dyDescent="0.25">
      <c r="B314" s="5">
        <f t="shared" si="4"/>
        <v>41895.916666665915</v>
      </c>
      <c r="C314" s="24">
        <v>0.36859066320247336</v>
      </c>
      <c r="D314" s="16"/>
      <c r="E314" s="24">
        <v>2.2011028156905876</v>
      </c>
      <c r="F314" s="16"/>
      <c r="G314" s="24">
        <v>0.27771050739483755</v>
      </c>
      <c r="H314" s="8"/>
      <c r="I314" s="24">
        <v>4.4209336061946685</v>
      </c>
      <c r="J314" s="13"/>
    </row>
    <row r="315" spans="2:10" x14ac:dyDescent="0.25">
      <c r="B315" s="5">
        <f t="shared" si="4"/>
        <v>41895.958333332579</v>
      </c>
      <c r="C315" s="24">
        <v>0.3682108418863328</v>
      </c>
      <c r="D315" s="16"/>
      <c r="E315" s="24">
        <v>2.2819881947314151</v>
      </c>
      <c r="F315" s="16"/>
      <c r="G315" s="24">
        <v>0.25484590134659751</v>
      </c>
      <c r="H315" s="8"/>
      <c r="I315" s="24">
        <v>4.3813658659575418</v>
      </c>
      <c r="J315" s="13"/>
    </row>
    <row r="316" spans="2:10" x14ac:dyDescent="0.25">
      <c r="B316" s="5">
        <f t="shared" si="4"/>
        <v>41895.999999999243</v>
      </c>
      <c r="C316" s="24">
        <v>0.38085425486330127</v>
      </c>
      <c r="D316" s="16"/>
      <c r="E316" s="24">
        <v>1.9903760425380019</v>
      </c>
      <c r="F316" s="16"/>
      <c r="G316" s="24">
        <v>0.25434471727883229</v>
      </c>
      <c r="H316" s="8"/>
      <c r="I316" s="24">
        <v>3.9393415685559883</v>
      </c>
      <c r="J316" s="13"/>
    </row>
    <row r="317" spans="2:10" x14ac:dyDescent="0.25">
      <c r="B317" s="5">
        <f t="shared" si="4"/>
        <v>41896.041666665908</v>
      </c>
      <c r="C317" s="24">
        <v>0.38380299679568558</v>
      </c>
      <c r="D317" s="16"/>
      <c r="E317" s="24">
        <v>1.855868474381869</v>
      </c>
      <c r="F317" s="16"/>
      <c r="G317" s="24">
        <v>0.26363300104610254</v>
      </c>
      <c r="H317" s="8"/>
      <c r="I317" s="24">
        <v>4.0655722461762975</v>
      </c>
      <c r="J317" s="13"/>
    </row>
    <row r="318" spans="2:10" x14ac:dyDescent="0.25">
      <c r="B318" s="5">
        <f t="shared" si="4"/>
        <v>41896.083333332572</v>
      </c>
      <c r="C318" s="24">
        <v>0.47118312315862687</v>
      </c>
      <c r="D318" s="16"/>
      <c r="E318" s="24">
        <v>1.7650049573085347</v>
      </c>
      <c r="F318" s="16"/>
      <c r="G318" s="24">
        <v>0.27740507267537662</v>
      </c>
      <c r="H318" s="8"/>
      <c r="I318" s="24">
        <v>4.1348341410277323</v>
      </c>
      <c r="J318" s="13"/>
    </row>
    <row r="319" spans="2:10" x14ac:dyDescent="0.25">
      <c r="B319" s="5">
        <f t="shared" si="4"/>
        <v>41896.124999999236</v>
      </c>
      <c r="C319" s="24">
        <v>0.36710536431093688</v>
      </c>
      <c r="D319" s="16"/>
      <c r="E319" s="24">
        <v>1.7946017589725431</v>
      </c>
      <c r="F319" s="16"/>
      <c r="G319" s="24">
        <v>0.28762920005399673</v>
      </c>
      <c r="H319" s="8"/>
      <c r="I319" s="24">
        <v>3.6565256001519377</v>
      </c>
      <c r="J319" s="13"/>
    </row>
    <row r="320" spans="2:10" x14ac:dyDescent="0.25">
      <c r="B320" s="5">
        <f t="shared" si="4"/>
        <v>41896.1666666659</v>
      </c>
      <c r="C320" s="24">
        <v>0.37646085488014536</v>
      </c>
      <c r="D320" s="16"/>
      <c r="E320" s="24">
        <v>1.5988659018375835</v>
      </c>
      <c r="F320" s="16"/>
      <c r="G320" s="24">
        <v>0.30212180511873277</v>
      </c>
      <c r="H320" s="8"/>
      <c r="I320" s="24">
        <v>3.7363186195248463</v>
      </c>
      <c r="J320" s="13"/>
    </row>
    <row r="321" spans="2:10" x14ac:dyDescent="0.25">
      <c r="B321" s="5">
        <f t="shared" si="4"/>
        <v>41896.208333332565</v>
      </c>
      <c r="C321" s="24">
        <v>0.37842214864785556</v>
      </c>
      <c r="D321" s="16"/>
      <c r="E321" s="24">
        <v>1.8369669836075579</v>
      </c>
      <c r="F321" s="16"/>
      <c r="G321" s="24">
        <v>0.30419461306978446</v>
      </c>
      <c r="H321" s="8"/>
      <c r="I321" s="24">
        <v>4.1579381403375848</v>
      </c>
      <c r="J321" s="13"/>
    </row>
    <row r="322" spans="2:10" x14ac:dyDescent="0.25">
      <c r="B322" s="5">
        <f t="shared" si="4"/>
        <v>41896.249999999229</v>
      </c>
      <c r="C322" s="24">
        <v>0.38666441450353528</v>
      </c>
      <c r="D322" s="16"/>
      <c r="E322" s="24">
        <v>2.2140086478874332</v>
      </c>
      <c r="F322" s="16"/>
      <c r="G322" s="24">
        <v>0.2989990708769345</v>
      </c>
      <c r="H322" s="8"/>
      <c r="I322" s="24">
        <v>3.9176350226167771</v>
      </c>
      <c r="J322" s="13"/>
    </row>
    <row r="323" spans="2:10" x14ac:dyDescent="0.25">
      <c r="B323" s="5">
        <f t="shared" si="4"/>
        <v>41896.291666665893</v>
      </c>
      <c r="C323" s="24">
        <v>0.39660912214732563</v>
      </c>
      <c r="D323" s="16"/>
      <c r="E323" s="24">
        <v>1.8975698967449</v>
      </c>
      <c r="F323" s="16"/>
      <c r="G323" s="24">
        <v>0.3001199645585701</v>
      </c>
      <c r="H323" s="8"/>
      <c r="I323" s="24">
        <v>4.0037366601287339</v>
      </c>
      <c r="J323" s="13"/>
    </row>
    <row r="324" spans="2:10" x14ac:dyDescent="0.25">
      <c r="B324" s="5">
        <f t="shared" si="4"/>
        <v>41896.333333332557</v>
      </c>
      <c r="C324" s="24">
        <v>0.39264292306587345</v>
      </c>
      <c r="D324" s="16"/>
      <c r="E324" s="24">
        <v>3.1804380563438914</v>
      </c>
      <c r="F324" s="16"/>
      <c r="G324" s="24">
        <v>0.30050083384162091</v>
      </c>
      <c r="H324" s="8"/>
      <c r="I324" s="24">
        <v>4.0924564033258157</v>
      </c>
      <c r="J324" s="13"/>
    </row>
    <row r="325" spans="2:10" x14ac:dyDescent="0.25">
      <c r="B325" s="5">
        <f t="shared" si="4"/>
        <v>41896.374999999221</v>
      </c>
      <c r="C325" s="24">
        <v>0.38164423821402377</v>
      </c>
      <c r="D325" s="16"/>
      <c r="E325" s="24">
        <v>1.9644500994291463</v>
      </c>
      <c r="F325" s="16"/>
      <c r="G325" s="24">
        <v>0.30866943348626619</v>
      </c>
      <c r="H325" s="8"/>
      <c r="I325" s="24">
        <v>3.6942320260845247</v>
      </c>
      <c r="J325" s="13"/>
    </row>
    <row r="326" spans="2:10" x14ac:dyDescent="0.25">
      <c r="B326" s="5">
        <f t="shared" ref="B326:B389" si="5">B325+1/24</f>
        <v>41896.416666665886</v>
      </c>
      <c r="C326" s="24">
        <v>0.39174513445525871</v>
      </c>
      <c r="D326" s="16"/>
      <c r="E326" s="24">
        <v>2.2112219001426072</v>
      </c>
      <c r="F326" s="16"/>
      <c r="G326" s="24">
        <v>0.31192647116106065</v>
      </c>
      <c r="H326" s="8"/>
      <c r="I326" s="24">
        <v>4.1382914957452996</v>
      </c>
      <c r="J326" s="13"/>
    </row>
    <row r="327" spans="2:10" x14ac:dyDescent="0.25">
      <c r="B327" s="5">
        <f t="shared" si="5"/>
        <v>41896.45833333255</v>
      </c>
      <c r="C327" s="24">
        <v>0.37609752377525707</v>
      </c>
      <c r="D327" s="16"/>
      <c r="E327" s="24">
        <v>1.9950897967229124</v>
      </c>
      <c r="F327" s="16"/>
      <c r="G327" s="24">
        <v>0.30992504856625541</v>
      </c>
      <c r="H327" s="8"/>
      <c r="I327" s="24">
        <v>4.7442178530771226</v>
      </c>
      <c r="J327" s="13"/>
    </row>
    <row r="328" spans="2:10" x14ac:dyDescent="0.25">
      <c r="B328" s="5">
        <f t="shared" si="5"/>
        <v>41896.499999999214</v>
      </c>
      <c r="C328" s="24">
        <v>0.3978656530380249</v>
      </c>
      <c r="D328" s="16"/>
      <c r="E328" s="24">
        <v>2.1481309386550405</v>
      </c>
      <c r="F328" s="16"/>
      <c r="G328" s="24">
        <v>0.31169377071935622</v>
      </c>
      <c r="H328" s="8"/>
      <c r="I328" s="24">
        <v>4.2626566183371626</v>
      </c>
      <c r="J328" s="13"/>
    </row>
    <row r="329" spans="2:10" x14ac:dyDescent="0.25">
      <c r="B329" s="5">
        <f t="shared" si="5"/>
        <v>41896.541666665878</v>
      </c>
      <c r="C329" s="24">
        <v>0.42113692301218625</v>
      </c>
      <c r="D329" s="16"/>
      <c r="E329" s="24">
        <v>1.9126421428117595</v>
      </c>
      <c r="F329" s="16"/>
      <c r="G329" s="24">
        <v>0.3153535980181616</v>
      </c>
      <c r="H329" s="8"/>
      <c r="I329" s="24">
        <v>4.4525603544516645</v>
      </c>
      <c r="J329" s="13"/>
    </row>
    <row r="330" spans="2:10" x14ac:dyDescent="0.25">
      <c r="B330" s="5">
        <f t="shared" si="5"/>
        <v>41896.583333332543</v>
      </c>
      <c r="C330" s="24">
        <v>0.4442878350859783</v>
      </c>
      <c r="D330" s="16"/>
      <c r="E330" s="24">
        <v>2.2176061790497577</v>
      </c>
      <c r="F330" s="16"/>
      <c r="G330" s="24">
        <v>0.32885228121866944</v>
      </c>
      <c r="H330" s="8"/>
      <c r="I330" s="24">
        <v>4.9533427035222291</v>
      </c>
      <c r="J330" s="13"/>
    </row>
    <row r="331" spans="2:10" x14ac:dyDescent="0.25">
      <c r="B331" s="5">
        <f t="shared" si="5"/>
        <v>41896.624999999207</v>
      </c>
      <c r="C331" s="24">
        <v>0.42396590602202494</v>
      </c>
      <c r="D331" s="16"/>
      <c r="E331" s="24">
        <v>0.85707449522174772</v>
      </c>
      <c r="F331" s="16"/>
      <c r="G331" s="24">
        <v>0.30887116198656989</v>
      </c>
      <c r="H331" s="8"/>
      <c r="I331" s="24">
        <v>4.1656606979057438</v>
      </c>
      <c r="J331" s="13"/>
    </row>
    <row r="332" spans="2:10" x14ac:dyDescent="0.25">
      <c r="B332" s="5">
        <f t="shared" si="5"/>
        <v>41896.666666665871</v>
      </c>
      <c r="C332" s="24">
        <v>0.42818193846061581</v>
      </c>
      <c r="D332" s="16"/>
      <c r="E332" s="24">
        <v>2.4141979725634464</v>
      </c>
      <c r="F332" s="16"/>
      <c r="G332" s="24">
        <v>0.29434620454663135</v>
      </c>
      <c r="H332" s="8"/>
      <c r="I332" s="24">
        <v>4.0499971421038516</v>
      </c>
      <c r="J332" s="13"/>
    </row>
    <row r="333" spans="2:10" x14ac:dyDescent="0.25">
      <c r="B333" s="5">
        <f t="shared" si="5"/>
        <v>41896.708333332535</v>
      </c>
      <c r="C333" s="24">
        <v>0.39134729836807874</v>
      </c>
      <c r="D333" s="16"/>
      <c r="E333" s="24">
        <v>2.7434800902351002</v>
      </c>
      <c r="F333" s="16"/>
      <c r="G333" s="24">
        <v>0.27184060362518808</v>
      </c>
      <c r="H333" s="8"/>
      <c r="I333" s="24">
        <v>4.161072699750056</v>
      </c>
      <c r="J333" s="13"/>
    </row>
    <row r="334" spans="2:10" x14ac:dyDescent="0.25">
      <c r="B334" s="5">
        <f t="shared" si="5"/>
        <v>41896.7499999992</v>
      </c>
      <c r="C334" s="24">
        <v>0.41848988855471375</v>
      </c>
      <c r="D334" s="16"/>
      <c r="E334" s="24">
        <v>2.3104281542731111</v>
      </c>
      <c r="F334" s="16"/>
      <c r="G334" s="24">
        <v>0.29984967825842684</v>
      </c>
      <c r="H334" s="8"/>
      <c r="I334" s="24">
        <v>3.6926979080575411</v>
      </c>
      <c r="J334" s="13"/>
    </row>
    <row r="335" spans="2:10" x14ac:dyDescent="0.25">
      <c r="B335" s="5">
        <f t="shared" si="5"/>
        <v>41896.791666665864</v>
      </c>
      <c r="C335" s="24">
        <v>0.41283284152140381</v>
      </c>
      <c r="D335" s="16"/>
      <c r="E335" s="24">
        <v>2.1415228882773976</v>
      </c>
      <c r="F335" s="16"/>
      <c r="G335" s="24">
        <v>0.27141208873420464</v>
      </c>
      <c r="H335" s="8"/>
      <c r="I335" s="24">
        <v>3.9854881958883315</v>
      </c>
      <c r="J335" s="13"/>
    </row>
    <row r="336" spans="2:10" x14ac:dyDescent="0.25">
      <c r="B336" s="5">
        <f t="shared" si="5"/>
        <v>41896.833333332528</v>
      </c>
      <c r="C336" s="24">
        <v>0.40893075505241017</v>
      </c>
      <c r="D336" s="16"/>
      <c r="E336" s="24">
        <v>1.8710082788936426</v>
      </c>
      <c r="F336" s="16"/>
      <c r="G336" s="24">
        <v>0.26877709075075679</v>
      </c>
      <c r="H336" s="8"/>
      <c r="I336" s="24">
        <v>4.6607137508079655</v>
      </c>
      <c r="J336" s="13"/>
    </row>
    <row r="337" spans="2:10" x14ac:dyDescent="0.25">
      <c r="B337" s="5">
        <f t="shared" si="5"/>
        <v>41896.874999999192</v>
      </c>
      <c r="C337" s="24">
        <v>0.41171558812016346</v>
      </c>
      <c r="D337" s="16"/>
      <c r="E337" s="24">
        <v>1.7120840539697741</v>
      </c>
      <c r="F337" s="16"/>
      <c r="G337" s="24">
        <v>0.28047690455053675</v>
      </c>
      <c r="H337" s="8"/>
      <c r="I337" s="24">
        <v>3.9419216679745035</v>
      </c>
      <c r="J337" s="13"/>
    </row>
    <row r="338" spans="2:10" x14ac:dyDescent="0.25">
      <c r="B338" s="5">
        <f t="shared" si="5"/>
        <v>41896.916666665857</v>
      </c>
      <c r="C338" s="24">
        <v>0.41391041044329036</v>
      </c>
      <c r="D338" s="16"/>
      <c r="E338" s="24">
        <v>0.72562164361359638</v>
      </c>
      <c r="F338" s="16"/>
      <c r="G338" s="24">
        <v>0.27005615366286917</v>
      </c>
      <c r="H338" s="8"/>
      <c r="I338" s="24">
        <v>4.0233182985274514</v>
      </c>
      <c r="J338" s="13"/>
    </row>
    <row r="339" spans="2:10" x14ac:dyDescent="0.25">
      <c r="B339" s="5">
        <f t="shared" si="5"/>
        <v>41896.958333332521</v>
      </c>
      <c r="C339" s="24">
        <v>0.38013542773293668</v>
      </c>
      <c r="D339" s="16"/>
      <c r="E339" s="24">
        <v>0.68801268495497159</v>
      </c>
      <c r="F339" s="16"/>
      <c r="G339" s="24">
        <v>0.28203751293362161</v>
      </c>
      <c r="H339" s="8"/>
      <c r="I339" s="24">
        <v>4.3585314594331335</v>
      </c>
      <c r="J339" s="13"/>
    </row>
    <row r="340" spans="2:10" x14ac:dyDescent="0.25">
      <c r="B340" s="5">
        <f t="shared" si="5"/>
        <v>41896.999999999185</v>
      </c>
      <c r="C340" s="24">
        <v>0.41396245848937113</v>
      </c>
      <c r="D340" s="16"/>
      <c r="E340" s="24">
        <v>0.64692011035856656</v>
      </c>
      <c r="F340" s="16"/>
      <c r="G340" s="24">
        <v>0.2876491561287739</v>
      </c>
      <c r="H340" s="8"/>
      <c r="I340" s="24">
        <v>3.7246804628215853</v>
      </c>
      <c r="J340" s="13"/>
    </row>
    <row r="341" spans="2:10" x14ac:dyDescent="0.25">
      <c r="B341" s="5">
        <f t="shared" si="5"/>
        <v>41897.041666665849</v>
      </c>
      <c r="C341" s="24">
        <v>0.43195290155098087</v>
      </c>
      <c r="D341" s="16"/>
      <c r="E341" s="24">
        <v>1.1976137552105013</v>
      </c>
      <c r="F341" s="16"/>
      <c r="G341" s="24">
        <v>0.2998902099054368</v>
      </c>
      <c r="H341" s="8"/>
      <c r="I341" s="24">
        <v>3.4663863651088027</v>
      </c>
      <c r="J341" s="13"/>
    </row>
    <row r="342" spans="2:10" x14ac:dyDescent="0.25">
      <c r="B342" s="5">
        <f t="shared" si="5"/>
        <v>41897.083333332514</v>
      </c>
      <c r="C342" s="24">
        <v>0.41164467227263529</v>
      </c>
      <c r="D342" s="16"/>
      <c r="E342" s="24">
        <v>2.549749032395785</v>
      </c>
      <c r="F342" s="16"/>
      <c r="G342" s="24">
        <v>0.29894105039659091</v>
      </c>
      <c r="H342" s="8"/>
      <c r="I342" s="24">
        <v>3.9856304614270321</v>
      </c>
      <c r="J342" s="13"/>
    </row>
    <row r="343" spans="2:10" x14ac:dyDescent="0.25">
      <c r="B343" s="5">
        <f t="shared" si="5"/>
        <v>41897.124999999178</v>
      </c>
      <c r="C343" s="24">
        <v>0.39462291950085127</v>
      </c>
      <c r="D343" s="16"/>
      <c r="E343" s="24">
        <v>0.8568887397891185</v>
      </c>
      <c r="F343" s="16"/>
      <c r="G343" s="24">
        <v>0.3081631592062653</v>
      </c>
      <c r="H343" s="8"/>
      <c r="I343" s="24">
        <v>3.623947835359417</v>
      </c>
      <c r="J343" s="13"/>
    </row>
    <row r="344" spans="2:10" x14ac:dyDescent="0.25">
      <c r="B344" s="5">
        <f t="shared" si="5"/>
        <v>41897.166666665842</v>
      </c>
      <c r="C344" s="24">
        <v>0.40491826270447401</v>
      </c>
      <c r="D344" s="16"/>
      <c r="E344" s="24">
        <v>0.89994320713105747</v>
      </c>
      <c r="F344" s="16"/>
      <c r="G344" s="24">
        <v>0.2978168567184542</v>
      </c>
      <c r="H344" s="8"/>
      <c r="I344" s="24">
        <v>3.7676126331579489</v>
      </c>
      <c r="J344" s="13"/>
    </row>
    <row r="345" spans="2:10" x14ac:dyDescent="0.25">
      <c r="B345" s="5">
        <f t="shared" si="5"/>
        <v>41897.208333332506</v>
      </c>
      <c r="C345" s="24">
        <v>0.4175166922514556</v>
      </c>
      <c r="D345" s="16"/>
      <c r="E345" s="24">
        <v>0.88478422946617252</v>
      </c>
      <c r="F345" s="16"/>
      <c r="G345" s="24">
        <v>0.30399254746124393</v>
      </c>
      <c r="H345" s="8"/>
      <c r="I345" s="24">
        <v>4.3134005577837833</v>
      </c>
      <c r="J345" s="13"/>
    </row>
    <row r="346" spans="2:10" x14ac:dyDescent="0.25">
      <c r="B346" s="5">
        <f t="shared" si="5"/>
        <v>41897.249999999171</v>
      </c>
      <c r="C346" s="24">
        <v>0.42457424714917041</v>
      </c>
      <c r="D346" s="16"/>
      <c r="E346" s="24">
        <v>0.60597892813995236</v>
      </c>
      <c r="F346" s="16"/>
      <c r="G346" s="24">
        <v>0.31907408281427913</v>
      </c>
      <c r="H346" s="8"/>
      <c r="I346" s="24">
        <v>3.8933394619675932</v>
      </c>
      <c r="J346" s="13"/>
    </row>
    <row r="347" spans="2:10" x14ac:dyDescent="0.25">
      <c r="B347" s="5">
        <f t="shared" si="5"/>
        <v>41897.291666665835</v>
      </c>
      <c r="C347" s="24">
        <v>0.39768391212479015</v>
      </c>
      <c r="D347" s="16"/>
      <c r="E347" s="24">
        <v>0.6912527763452686</v>
      </c>
      <c r="F347" s="16"/>
      <c r="G347" s="24">
        <v>0.31199551654643698</v>
      </c>
      <c r="H347" s="8"/>
      <c r="I347" s="24">
        <v>4.0904537497973834</v>
      </c>
      <c r="J347" s="13"/>
    </row>
    <row r="348" spans="2:10" x14ac:dyDescent="0.25">
      <c r="B348" s="5">
        <f t="shared" si="5"/>
        <v>41897.333333332499</v>
      </c>
      <c r="C348" s="24">
        <v>0.41969877970023234</v>
      </c>
      <c r="D348" s="16"/>
      <c r="E348" s="24">
        <v>1.1695361156932642</v>
      </c>
      <c r="F348" s="16"/>
      <c r="G348" s="24">
        <v>0.31772294249690947</v>
      </c>
      <c r="H348" s="8"/>
      <c r="I348" s="24">
        <v>4.8901207876987147</v>
      </c>
      <c r="J348" s="13"/>
    </row>
    <row r="349" spans="2:10" x14ac:dyDescent="0.25">
      <c r="B349" s="5">
        <f t="shared" si="5"/>
        <v>41897.374999999163</v>
      </c>
      <c r="C349" s="24">
        <v>0.43749274924153186</v>
      </c>
      <c r="D349" s="16"/>
      <c r="E349" s="24">
        <v>1.3574675702657857</v>
      </c>
      <c r="F349" s="16"/>
      <c r="G349" s="24">
        <v>0.30595163170431483</v>
      </c>
      <c r="H349" s="8"/>
      <c r="I349" s="24">
        <v>4.3329538282800897</v>
      </c>
      <c r="J349" s="13"/>
    </row>
    <row r="350" spans="2:10" x14ac:dyDescent="0.25">
      <c r="B350" s="5">
        <f t="shared" si="5"/>
        <v>41897.416666665828</v>
      </c>
      <c r="C350" s="24">
        <v>0.43574352244861791</v>
      </c>
      <c r="D350" s="16"/>
      <c r="E350" s="24">
        <v>1.5205527758989177</v>
      </c>
      <c r="F350" s="16"/>
      <c r="G350" s="24">
        <v>0.31714595292435316</v>
      </c>
      <c r="H350" s="8"/>
      <c r="I350" s="24">
        <v>3.9501381858450468</v>
      </c>
      <c r="J350" s="13"/>
    </row>
    <row r="351" spans="2:10" x14ac:dyDescent="0.25">
      <c r="B351" s="5">
        <f t="shared" si="5"/>
        <v>41897.458333332492</v>
      </c>
      <c r="C351" s="24">
        <v>0.3989596591621149</v>
      </c>
      <c r="D351" s="16"/>
      <c r="E351" s="24">
        <v>1.4675539927404435</v>
      </c>
      <c r="F351" s="16"/>
      <c r="G351" s="24">
        <v>0.30874762476467693</v>
      </c>
      <c r="H351" s="8"/>
      <c r="I351" s="24">
        <v>4.3543159570850314</v>
      </c>
      <c r="J351" s="13"/>
    </row>
    <row r="352" spans="2:10" x14ac:dyDescent="0.25">
      <c r="B352" s="5">
        <f t="shared" si="5"/>
        <v>41897.499999999156</v>
      </c>
      <c r="C352" s="24">
        <v>0.39516768641159183</v>
      </c>
      <c r="D352" s="16"/>
      <c r="E352" s="24">
        <v>1.4574280684111549</v>
      </c>
      <c r="F352" s="16"/>
      <c r="G352" s="24">
        <v>0.2975861549866004</v>
      </c>
      <c r="H352" s="8"/>
      <c r="I352" s="24">
        <v>3.9165121336452295</v>
      </c>
      <c r="J352" s="13"/>
    </row>
    <row r="353" spans="2:10" x14ac:dyDescent="0.25">
      <c r="B353" s="5">
        <f t="shared" si="5"/>
        <v>41897.54166666582</v>
      </c>
      <c r="C353" s="24">
        <v>0.40876068883254879</v>
      </c>
      <c r="D353" s="16"/>
      <c r="E353" s="24">
        <v>1.6172608391183321</v>
      </c>
      <c r="F353" s="16"/>
      <c r="G353" s="24">
        <v>0.30345985684238497</v>
      </c>
      <c r="H353" s="8"/>
      <c r="I353" s="24">
        <v>4.244226643296539</v>
      </c>
      <c r="J353" s="13"/>
    </row>
    <row r="354" spans="2:10" x14ac:dyDescent="0.25">
      <c r="B354" s="5">
        <f t="shared" si="5"/>
        <v>41897.583333332484</v>
      </c>
      <c r="C354" s="24">
        <v>0.46373132213217311</v>
      </c>
      <c r="D354" s="16"/>
      <c r="E354" s="24">
        <v>1.8295060415736963</v>
      </c>
      <c r="F354" s="16"/>
      <c r="G354" s="24">
        <v>0.29067488161266825</v>
      </c>
      <c r="H354" s="8"/>
      <c r="I354" s="24">
        <v>4.6353495277342249</v>
      </c>
      <c r="J354" s="13"/>
    </row>
    <row r="355" spans="2:10" x14ac:dyDescent="0.25">
      <c r="B355" s="5">
        <f t="shared" si="5"/>
        <v>41897.624999999149</v>
      </c>
      <c r="C355" s="24">
        <v>0.66335182111771385</v>
      </c>
      <c r="D355" s="16"/>
      <c r="E355" s="24">
        <v>1.4449347023104058</v>
      </c>
      <c r="F355" s="16"/>
      <c r="G355" s="24">
        <v>0.29185193508374885</v>
      </c>
      <c r="H355" s="8"/>
      <c r="I355" s="24">
        <v>4.1674406215792796</v>
      </c>
      <c r="J355" s="13"/>
    </row>
    <row r="356" spans="2:10" x14ac:dyDescent="0.25">
      <c r="B356" s="5">
        <f t="shared" si="5"/>
        <v>41897.666666665813</v>
      </c>
      <c r="C356" s="24">
        <v>0.66642183700545887</v>
      </c>
      <c r="D356" s="16"/>
      <c r="E356" s="24">
        <v>1.74693727102436</v>
      </c>
      <c r="F356" s="16"/>
      <c r="G356" s="24">
        <v>0.27926248043286994</v>
      </c>
      <c r="H356" s="8"/>
      <c r="I356" s="24">
        <v>4.0167207756980519</v>
      </c>
      <c r="J356" s="13"/>
    </row>
    <row r="357" spans="2:10" x14ac:dyDescent="0.25">
      <c r="B357" s="5">
        <f t="shared" si="5"/>
        <v>41897.708333332477</v>
      </c>
      <c r="C357" s="24">
        <v>0.61142031726289969</v>
      </c>
      <c r="D357" s="16"/>
      <c r="E357" s="24">
        <v>2.1384398350950149</v>
      </c>
      <c r="F357" s="16"/>
      <c r="G357" s="24">
        <v>0.24091175735973921</v>
      </c>
      <c r="H357" s="8"/>
      <c r="I357" s="24">
        <v>4.8103389583650182</v>
      </c>
      <c r="J357" s="13"/>
    </row>
    <row r="358" spans="2:10" x14ac:dyDescent="0.25">
      <c r="B358" s="5">
        <f t="shared" si="5"/>
        <v>41897.749999999141</v>
      </c>
      <c r="C358" s="24">
        <v>0.46923451394331261</v>
      </c>
      <c r="D358" s="16"/>
      <c r="E358" s="24">
        <v>1.5032207272091851</v>
      </c>
      <c r="F358" s="16"/>
      <c r="G358" s="24">
        <v>0.26059549191936116</v>
      </c>
      <c r="H358" s="8"/>
      <c r="I358" s="24">
        <v>4.6982439189660745</v>
      </c>
      <c r="J358" s="13"/>
    </row>
    <row r="359" spans="2:10" x14ac:dyDescent="0.25">
      <c r="B359" s="5">
        <f t="shared" si="5"/>
        <v>41897.791666665806</v>
      </c>
      <c r="C359" s="24">
        <v>0.49293886589222269</v>
      </c>
      <c r="D359" s="16"/>
      <c r="E359" s="24">
        <v>1.359457290563427</v>
      </c>
      <c r="F359" s="16"/>
      <c r="G359" s="24">
        <v>0.2634507749901443</v>
      </c>
      <c r="H359" s="8"/>
      <c r="I359" s="24">
        <v>4.7029357894522246</v>
      </c>
      <c r="J359" s="13"/>
    </row>
    <row r="360" spans="2:10" x14ac:dyDescent="0.25">
      <c r="B360" s="5">
        <f t="shared" si="5"/>
        <v>41897.83333333247</v>
      </c>
      <c r="C360" s="24">
        <v>0.40728199677389176</v>
      </c>
      <c r="D360" s="16"/>
      <c r="E360" s="24">
        <v>1.3408278138911138</v>
      </c>
      <c r="F360" s="16"/>
      <c r="G360" s="24">
        <v>0.25689544027946032</v>
      </c>
      <c r="H360" s="8"/>
      <c r="I360" s="24">
        <v>4.9379668509373902</v>
      </c>
      <c r="J360" s="13"/>
    </row>
    <row r="361" spans="2:10" x14ac:dyDescent="0.25">
      <c r="B361" s="5">
        <f t="shared" si="5"/>
        <v>41897.874999999134</v>
      </c>
      <c r="C361" s="24">
        <v>0.89095409532062342</v>
      </c>
      <c r="D361" s="16"/>
      <c r="E361" s="24">
        <v>1.310436659171933</v>
      </c>
      <c r="F361" s="16"/>
      <c r="G361" s="24">
        <v>0.26668398399822046</v>
      </c>
      <c r="H361" s="8"/>
      <c r="I361" s="24">
        <v>5.3182143383338802</v>
      </c>
      <c r="J361" s="13"/>
    </row>
    <row r="362" spans="2:10" x14ac:dyDescent="0.25">
      <c r="B362" s="5">
        <f t="shared" si="5"/>
        <v>41897.916666665798</v>
      </c>
      <c r="C362" s="24">
        <v>0.46695171760731058</v>
      </c>
      <c r="D362" s="16"/>
      <c r="E362" s="24">
        <v>0.95082053200143279</v>
      </c>
      <c r="F362" s="16"/>
      <c r="G362" s="24">
        <v>0.27328508506055738</v>
      </c>
      <c r="H362" s="8"/>
      <c r="I362" s="24">
        <v>4.6856055924149809</v>
      </c>
      <c r="J362" s="13"/>
    </row>
    <row r="363" spans="2:10" x14ac:dyDescent="0.25">
      <c r="B363" s="5">
        <f t="shared" si="5"/>
        <v>41897.958333332463</v>
      </c>
      <c r="C363" s="24">
        <v>0.50296164633797813</v>
      </c>
      <c r="D363" s="16"/>
      <c r="E363" s="24">
        <v>1.0169244985111425</v>
      </c>
      <c r="F363" s="16"/>
      <c r="G363" s="24">
        <v>0.28044073821091259</v>
      </c>
      <c r="H363" s="8"/>
      <c r="I363" s="24">
        <v>4.9027834290363748</v>
      </c>
      <c r="J363" s="13"/>
    </row>
    <row r="364" spans="2:10" x14ac:dyDescent="0.25">
      <c r="B364" s="5">
        <f t="shared" si="5"/>
        <v>41897.999999999127</v>
      </c>
      <c r="C364" s="24">
        <v>0.52328594346515467</v>
      </c>
      <c r="D364" s="16"/>
      <c r="E364" s="24">
        <v>1.5117089953578886</v>
      </c>
      <c r="F364" s="16"/>
      <c r="G364" s="24">
        <v>0.28284892342129692</v>
      </c>
      <c r="H364" s="8"/>
      <c r="I364" s="24">
        <v>4.9993188224855016</v>
      </c>
      <c r="J364" s="13"/>
    </row>
    <row r="365" spans="2:10" x14ac:dyDescent="0.25">
      <c r="B365" s="5">
        <f t="shared" si="5"/>
        <v>41898.041666665791</v>
      </c>
      <c r="C365" s="24">
        <v>0.57218502193200782</v>
      </c>
      <c r="D365" s="16"/>
      <c r="E365" s="24">
        <v>1.2373427269888706</v>
      </c>
      <c r="F365" s="16"/>
      <c r="G365" s="24">
        <v>0.29339260717884441</v>
      </c>
      <c r="H365" s="8"/>
      <c r="I365" s="24">
        <v>4.6294801000688901</v>
      </c>
      <c r="J365" s="13"/>
    </row>
    <row r="366" spans="2:10" x14ac:dyDescent="0.25">
      <c r="B366" s="5">
        <f t="shared" si="5"/>
        <v>41898.083333332455</v>
      </c>
      <c r="C366" s="24">
        <v>0.45024244120863616</v>
      </c>
      <c r="D366" s="16"/>
      <c r="E366" s="24">
        <v>0.65399856352415242</v>
      </c>
      <c r="F366" s="16"/>
      <c r="G366" s="24">
        <v>0.29485422763668123</v>
      </c>
      <c r="H366" s="8"/>
      <c r="I366" s="24">
        <v>5.2846606285845645</v>
      </c>
      <c r="J366" s="13"/>
    </row>
    <row r="367" spans="2:10" x14ac:dyDescent="0.25">
      <c r="B367" s="5">
        <f t="shared" si="5"/>
        <v>41898.12499999912</v>
      </c>
      <c r="C367" s="24">
        <v>0.38386004821198888</v>
      </c>
      <c r="D367" s="16"/>
      <c r="E367" s="24">
        <v>1.480362780758592</v>
      </c>
      <c r="F367" s="16"/>
      <c r="G367" s="24">
        <v>0.29143002214001829</v>
      </c>
      <c r="H367" s="8"/>
      <c r="I367" s="24">
        <v>4.6484431321503683</v>
      </c>
      <c r="J367" s="13"/>
    </row>
    <row r="368" spans="2:10" x14ac:dyDescent="0.25">
      <c r="B368" s="5">
        <f t="shared" si="5"/>
        <v>41898.166666665784</v>
      </c>
      <c r="C368" s="24">
        <v>0.42336639615355948</v>
      </c>
      <c r="D368" s="16"/>
      <c r="E368" s="24">
        <v>1.2946097547890709</v>
      </c>
      <c r="F368" s="16"/>
      <c r="G368" s="24">
        <v>0.30944999295179959</v>
      </c>
      <c r="H368" s="8"/>
      <c r="I368" s="24">
        <v>4.3945232375723418</v>
      </c>
      <c r="J368" s="13"/>
    </row>
    <row r="369" spans="2:10" x14ac:dyDescent="0.25">
      <c r="B369" s="5">
        <f t="shared" si="5"/>
        <v>41898.208333332448</v>
      </c>
      <c r="C369" s="24">
        <v>0.53511656112358219</v>
      </c>
      <c r="D369" s="16"/>
      <c r="E369" s="24">
        <v>1.1806737292008322</v>
      </c>
      <c r="F369" s="16"/>
      <c r="G369" s="24">
        <v>0.31887459339665586</v>
      </c>
      <c r="H369" s="8"/>
      <c r="I369" s="24">
        <v>4.6553129407226059</v>
      </c>
      <c r="J369" s="13"/>
    </row>
    <row r="370" spans="2:10" x14ac:dyDescent="0.25">
      <c r="B370" s="5">
        <f t="shared" si="5"/>
        <v>41898.249999999112</v>
      </c>
      <c r="C370" s="24">
        <v>0.38762861978812296</v>
      </c>
      <c r="D370" s="16"/>
      <c r="E370" s="24">
        <v>0.78094921786277016</v>
      </c>
      <c r="F370" s="16"/>
      <c r="G370" s="24">
        <v>0.31308511388106425</v>
      </c>
      <c r="H370" s="8"/>
      <c r="I370" s="24">
        <v>2.442360020074688</v>
      </c>
      <c r="J370" s="13"/>
    </row>
    <row r="371" spans="2:10" x14ac:dyDescent="0.25">
      <c r="B371" s="5">
        <f t="shared" si="5"/>
        <v>41898.291666665777</v>
      </c>
      <c r="C371" s="24">
        <v>0.47433347633627593</v>
      </c>
      <c r="D371" s="16"/>
      <c r="E371" s="24">
        <v>0.70281551411894505</v>
      </c>
      <c r="F371" s="16"/>
      <c r="G371" s="24">
        <v>0.28964657153262469</v>
      </c>
      <c r="H371" s="8"/>
      <c r="I371" s="24">
        <v>2.0419334993987786</v>
      </c>
      <c r="J371" s="13"/>
    </row>
    <row r="372" spans="2:10" x14ac:dyDescent="0.25">
      <c r="B372" s="5">
        <f t="shared" si="5"/>
        <v>41898.333333332441</v>
      </c>
      <c r="C372" s="24">
        <v>0.44951894977053658</v>
      </c>
      <c r="D372" s="16"/>
      <c r="E372" s="24">
        <v>1.3411610869110608</v>
      </c>
      <c r="F372" s="16"/>
      <c r="G372" s="24">
        <v>0.30040964020080252</v>
      </c>
      <c r="H372" s="8"/>
      <c r="I372" s="24">
        <v>2.8499928712844849</v>
      </c>
      <c r="J372" s="13"/>
    </row>
    <row r="373" spans="2:10" x14ac:dyDescent="0.25">
      <c r="B373" s="5">
        <f t="shared" si="5"/>
        <v>41898.374999999105</v>
      </c>
      <c r="C373" s="24">
        <v>0.38992617609070951</v>
      </c>
      <c r="D373" s="16"/>
      <c r="E373" s="24">
        <v>1.5137707034095389</v>
      </c>
      <c r="F373" s="16"/>
      <c r="G373" s="24">
        <v>0.29571477629122189</v>
      </c>
      <c r="H373" s="8"/>
      <c r="I373" s="24">
        <v>2.8743309427480228</v>
      </c>
      <c r="J373" s="13"/>
    </row>
    <row r="374" spans="2:10" x14ac:dyDescent="0.25">
      <c r="B374" s="5">
        <f t="shared" si="5"/>
        <v>41898.416666665769</v>
      </c>
      <c r="C374" s="24">
        <v>0.3972735688334606</v>
      </c>
      <c r="D374" s="16"/>
      <c r="E374" s="24">
        <v>1.7944806071578479</v>
      </c>
      <c r="F374" s="16"/>
      <c r="G374" s="24">
        <v>0.30317587173375926</v>
      </c>
      <c r="H374" s="8"/>
      <c r="I374" s="24">
        <v>3.2418120259144265</v>
      </c>
      <c r="J374" s="13"/>
    </row>
    <row r="375" spans="2:10" x14ac:dyDescent="0.25">
      <c r="B375" s="5">
        <f t="shared" si="5"/>
        <v>41898.458333332434</v>
      </c>
      <c r="C375" s="24">
        <v>0.39016016584927921</v>
      </c>
      <c r="D375" s="16"/>
      <c r="E375" s="24">
        <v>2.0958620524797285</v>
      </c>
      <c r="F375" s="16"/>
      <c r="G375" s="24">
        <v>0.28568332165968224</v>
      </c>
      <c r="H375" s="8"/>
      <c r="I375" s="24">
        <v>3.9352293014526367</v>
      </c>
      <c r="J375" s="13"/>
    </row>
    <row r="376" spans="2:10" x14ac:dyDescent="0.25">
      <c r="B376" s="5">
        <f t="shared" si="5"/>
        <v>41898.499999999098</v>
      </c>
      <c r="C376" s="24">
        <v>0.39081240042311244</v>
      </c>
      <c r="D376" s="16"/>
      <c r="E376" s="24">
        <v>2.550284975864848</v>
      </c>
      <c r="F376" s="16"/>
      <c r="G376" s="24">
        <v>0.28702212210561406</v>
      </c>
      <c r="H376" s="8"/>
      <c r="I376" s="24">
        <v>4.0411658013453247</v>
      </c>
      <c r="J376" s="13"/>
    </row>
    <row r="377" spans="2:10" x14ac:dyDescent="0.25">
      <c r="B377" s="5">
        <f t="shared" si="5"/>
        <v>41898.541666665762</v>
      </c>
      <c r="C377" s="24">
        <v>0.40444970619483073</v>
      </c>
      <c r="D377" s="16"/>
      <c r="E377" s="24">
        <v>1.7423511606747988</v>
      </c>
      <c r="F377" s="16"/>
      <c r="G377" s="24">
        <v>0.28584579683718137</v>
      </c>
      <c r="H377" s="8"/>
      <c r="I377" s="24">
        <v>4.5787737252282312</v>
      </c>
      <c r="J377" s="13"/>
    </row>
    <row r="378" spans="2:10" x14ac:dyDescent="0.25">
      <c r="B378" s="5">
        <f t="shared" si="5"/>
        <v>41898.583333332426</v>
      </c>
      <c r="C378" s="24">
        <v>0.41553313663748442</v>
      </c>
      <c r="D378" s="22"/>
      <c r="E378" s="24">
        <v>1.7300773096866295</v>
      </c>
      <c r="F378" s="22"/>
      <c r="G378" s="24">
        <v>0.2663541233441869</v>
      </c>
      <c r="H378" s="8"/>
      <c r="I378" s="24">
        <v>4.6719397834089937</v>
      </c>
      <c r="J378" s="13"/>
    </row>
    <row r="379" spans="2:10" x14ac:dyDescent="0.25">
      <c r="B379" s="5">
        <f t="shared" si="5"/>
        <v>41898.624999999091</v>
      </c>
      <c r="C379" s="24">
        <v>0.39193142681825355</v>
      </c>
      <c r="D379" s="22"/>
      <c r="E379" s="24">
        <v>1.9585793624158765</v>
      </c>
      <c r="F379" s="22"/>
      <c r="G379" s="24">
        <v>0.26618977477315997</v>
      </c>
      <c r="H379" s="8"/>
      <c r="I379" s="24">
        <v>5.041718522056204</v>
      </c>
      <c r="J379" s="13"/>
    </row>
    <row r="380" spans="2:10" x14ac:dyDescent="0.25">
      <c r="B380" s="5">
        <f t="shared" si="5"/>
        <v>41898.666666665755</v>
      </c>
      <c r="C380" s="24">
        <v>0.37369922658459087</v>
      </c>
      <c r="D380" s="16"/>
      <c r="E380" s="24">
        <v>1.752726652583138</v>
      </c>
      <c r="F380" s="16"/>
      <c r="G380" s="24">
        <v>0.26011073051906025</v>
      </c>
      <c r="H380" s="8"/>
      <c r="I380" s="24">
        <v>4.4815146414960019</v>
      </c>
      <c r="J380" s="13"/>
    </row>
    <row r="381" spans="2:10" x14ac:dyDescent="0.25">
      <c r="B381" s="5">
        <f t="shared" si="5"/>
        <v>41898.708333332419</v>
      </c>
      <c r="C381" s="24">
        <v>0.37702070396454607</v>
      </c>
      <c r="D381" s="16"/>
      <c r="E381" s="24">
        <v>1.5545746508191844</v>
      </c>
      <c r="F381" s="16"/>
      <c r="G381" s="24">
        <v>0.25648458253164763</v>
      </c>
      <c r="H381" s="8"/>
      <c r="I381" s="24">
        <v>5.4273742925925337</v>
      </c>
      <c r="J381" s="13"/>
    </row>
    <row r="382" spans="2:10" x14ac:dyDescent="0.25">
      <c r="B382" s="5">
        <f t="shared" si="5"/>
        <v>41898.749999999083</v>
      </c>
      <c r="C382" s="24">
        <v>0.41600607946270801</v>
      </c>
      <c r="D382" s="16"/>
      <c r="E382" s="24">
        <v>1.3642595488517011</v>
      </c>
      <c r="F382" s="16"/>
      <c r="G382" s="24">
        <v>0.26824079429517028</v>
      </c>
      <c r="H382" s="8"/>
      <c r="I382" s="24">
        <v>6.0485991454515302</v>
      </c>
      <c r="J382" s="12"/>
    </row>
    <row r="383" spans="2:10" x14ac:dyDescent="0.25">
      <c r="B383" s="5">
        <f t="shared" si="5"/>
        <v>41898.791666665747</v>
      </c>
      <c r="C383" s="24">
        <v>0.41312505720091647</v>
      </c>
      <c r="D383" s="16"/>
      <c r="E383" s="24">
        <v>1.4508202603605926</v>
      </c>
      <c r="F383" s="16"/>
      <c r="G383" s="24">
        <v>0.24216737683679238</v>
      </c>
      <c r="H383" s="8"/>
      <c r="I383" s="24">
        <v>4.2433341682934369</v>
      </c>
      <c r="J383" s="12"/>
    </row>
    <row r="384" spans="2:10" x14ac:dyDescent="0.25">
      <c r="B384" s="5">
        <f t="shared" si="5"/>
        <v>41898.833333332412</v>
      </c>
      <c r="C384" s="24">
        <v>0.44029345033598727</v>
      </c>
      <c r="D384" s="16"/>
      <c r="E384" s="24">
        <v>1.8524174182141413</v>
      </c>
      <c r="F384" s="16"/>
      <c r="G384" s="24">
        <v>0.24133590327911689</v>
      </c>
      <c r="H384" s="8"/>
      <c r="I384" s="24">
        <v>4.6882943286270393</v>
      </c>
      <c r="J384" s="12"/>
    </row>
    <row r="385" spans="2:10" x14ac:dyDescent="0.25">
      <c r="B385" s="5">
        <f t="shared" si="5"/>
        <v>41898.874999999076</v>
      </c>
      <c r="C385" s="24">
        <v>0.4508171247654274</v>
      </c>
      <c r="D385" s="16"/>
      <c r="E385" s="24">
        <v>2.3419395235718272</v>
      </c>
      <c r="F385" s="16"/>
      <c r="G385" s="24">
        <v>0.25050656961613016</v>
      </c>
      <c r="H385" s="8"/>
      <c r="I385" s="24">
        <v>4.9013235217235129</v>
      </c>
      <c r="J385" s="12"/>
    </row>
    <row r="386" spans="2:10" x14ac:dyDescent="0.25">
      <c r="B386" s="5">
        <f t="shared" si="5"/>
        <v>41898.91666666574</v>
      </c>
      <c r="C386" s="24">
        <v>0.45385007853390741</v>
      </c>
      <c r="D386" s="16"/>
      <c r="E386" s="24">
        <v>2.5954405460201326</v>
      </c>
      <c r="F386" s="16"/>
      <c r="G386" s="24">
        <v>0.24887101010220949</v>
      </c>
      <c r="H386" s="8"/>
      <c r="I386" s="24">
        <v>4.3981414622947819</v>
      </c>
      <c r="J386" s="12"/>
    </row>
    <row r="387" spans="2:10" x14ac:dyDescent="0.25">
      <c r="B387" s="5">
        <f t="shared" si="5"/>
        <v>41898.958333332404</v>
      </c>
      <c r="C387" s="24">
        <v>0.49023317851004056</v>
      </c>
      <c r="D387" s="16"/>
      <c r="E387" s="24">
        <v>2.3599719395403</v>
      </c>
      <c r="F387" s="16"/>
      <c r="G387" s="24">
        <v>0.25686558861224379</v>
      </c>
      <c r="H387" s="8"/>
      <c r="I387" s="24">
        <v>4.6113032239382381</v>
      </c>
      <c r="J387" s="12"/>
    </row>
    <row r="388" spans="2:10" x14ac:dyDescent="0.25">
      <c r="B388" s="5">
        <f t="shared" si="5"/>
        <v>41898.999999999069</v>
      </c>
      <c r="C388" s="24">
        <v>0.39269171093331007</v>
      </c>
      <c r="D388" s="16"/>
      <c r="E388" s="24">
        <v>2.5634657945789274</v>
      </c>
      <c r="F388" s="16"/>
      <c r="G388" s="24">
        <v>0.25414303897834217</v>
      </c>
      <c r="H388" s="8"/>
      <c r="I388" s="24">
        <v>4.4969381035351361</v>
      </c>
      <c r="J388" s="12"/>
    </row>
    <row r="389" spans="2:10" x14ac:dyDescent="0.25">
      <c r="B389" s="5">
        <f t="shared" si="5"/>
        <v>41899.041666665733</v>
      </c>
      <c r="C389" s="24">
        <v>0.69512619053731195</v>
      </c>
      <c r="D389" s="16"/>
      <c r="E389" s="24">
        <v>3.1291612093565893</v>
      </c>
      <c r="F389" s="16"/>
      <c r="G389" s="24">
        <v>0.25472000705414133</v>
      </c>
      <c r="H389" s="8"/>
      <c r="I389" s="24">
        <v>4.2696778305241319</v>
      </c>
      <c r="J389" s="12"/>
    </row>
    <row r="390" spans="2:10" x14ac:dyDescent="0.25">
      <c r="B390" s="5">
        <f t="shared" ref="B390:B453" si="6">B389+1/24</f>
        <v>41899.083333332397</v>
      </c>
      <c r="C390" s="24">
        <v>0.61905145987135468</v>
      </c>
      <c r="D390" s="16"/>
      <c r="E390" s="24">
        <v>3.0487483427172801</v>
      </c>
      <c r="F390" s="16"/>
      <c r="G390" s="24">
        <v>0.2653207622590612</v>
      </c>
      <c r="H390" s="8"/>
      <c r="I390" s="24">
        <v>5.2426869204786959</v>
      </c>
      <c r="J390" s="12"/>
    </row>
    <row r="391" spans="2:10" x14ac:dyDescent="0.25">
      <c r="B391" s="5">
        <f t="shared" si="6"/>
        <v>41899.124999999061</v>
      </c>
      <c r="C391" s="24">
        <v>0.37929899770705428</v>
      </c>
      <c r="D391" s="16"/>
      <c r="E391" s="24">
        <v>2.9003697086553104</v>
      </c>
      <c r="F391" s="16"/>
      <c r="G391" s="24">
        <v>0.27337450302038035</v>
      </c>
      <c r="H391" s="8"/>
      <c r="I391" s="24">
        <v>5.2240886883657485</v>
      </c>
      <c r="J391" s="12"/>
    </row>
    <row r="392" spans="2:10" x14ac:dyDescent="0.25">
      <c r="B392" s="5">
        <f t="shared" si="6"/>
        <v>41899.166666665726</v>
      </c>
      <c r="C392" s="24">
        <v>0.41262999299119729</v>
      </c>
      <c r="D392" s="16"/>
      <c r="E392" s="24">
        <v>3.0645064799512021</v>
      </c>
      <c r="F392" s="16"/>
      <c r="G392" s="24">
        <v>0.28130644852997827</v>
      </c>
      <c r="H392" s="8"/>
      <c r="I392" s="24">
        <v>4.8865456502945701</v>
      </c>
      <c r="J392" s="12"/>
    </row>
    <row r="393" spans="2:10" x14ac:dyDescent="0.25">
      <c r="B393" s="5">
        <f t="shared" si="6"/>
        <v>41899.20833333239</v>
      </c>
      <c r="C393" s="24">
        <v>0.53633753442373433</v>
      </c>
      <c r="D393" s="16"/>
      <c r="E393" s="24">
        <v>2.7272049344953944</v>
      </c>
      <c r="F393" s="16"/>
      <c r="G393" s="24">
        <v>0.28666893673724814</v>
      </c>
      <c r="H393" s="8"/>
      <c r="I393" s="24">
        <v>4.8633446615250389</v>
      </c>
      <c r="J393" s="12"/>
    </row>
    <row r="394" spans="2:10" x14ac:dyDescent="0.25">
      <c r="B394" s="5">
        <f t="shared" si="6"/>
        <v>41899.249999999054</v>
      </c>
      <c r="C394" s="24">
        <v>0.95503534352193109</v>
      </c>
      <c r="D394" s="16"/>
      <c r="E394" s="24">
        <v>2.8074310236289852</v>
      </c>
      <c r="F394" s="16"/>
      <c r="G394" s="24">
        <v>0.28451296711554291</v>
      </c>
      <c r="H394" s="8"/>
      <c r="I394" s="24">
        <v>4.7681005626428323</v>
      </c>
      <c r="J394" s="12"/>
    </row>
    <row r="395" spans="2:10" x14ac:dyDescent="0.25">
      <c r="B395" s="5">
        <f t="shared" si="6"/>
        <v>41899.291666665718</v>
      </c>
      <c r="C395" s="24">
        <v>0.71978034298928062</v>
      </c>
      <c r="D395" s="16"/>
      <c r="E395" s="24">
        <v>2.6227883664044467</v>
      </c>
      <c r="F395" s="16"/>
      <c r="G395" s="24">
        <v>0.30563794736002314</v>
      </c>
      <c r="H395" s="8"/>
      <c r="I395" s="24">
        <v>4.4298214599734447</v>
      </c>
      <c r="J395" s="12"/>
    </row>
    <row r="396" spans="2:10" x14ac:dyDescent="0.25">
      <c r="B396" s="5">
        <f t="shared" si="6"/>
        <v>41899.333333332383</v>
      </c>
      <c r="C396" s="24">
        <v>0.61142619174034873</v>
      </c>
      <c r="D396" s="16"/>
      <c r="E396" s="24">
        <v>0.51266103535890584</v>
      </c>
      <c r="F396" s="16"/>
      <c r="G396" s="24">
        <v>0.32267150136291006</v>
      </c>
      <c r="H396" s="8"/>
      <c r="I396" s="24">
        <v>4.2124159726940213</v>
      </c>
      <c r="J396" s="12"/>
    </row>
    <row r="397" spans="2:10" x14ac:dyDescent="0.25">
      <c r="B397" s="5">
        <f t="shared" si="6"/>
        <v>41899.374999999047</v>
      </c>
      <c r="C397" s="24">
        <v>0.37703918775574108</v>
      </c>
      <c r="D397" s="16"/>
      <c r="E397" s="24">
        <v>3.2591125764807716</v>
      </c>
      <c r="F397" s="16"/>
      <c r="G397" s="24">
        <v>0.3045786790183333</v>
      </c>
      <c r="H397" s="8"/>
      <c r="I397" s="24">
        <v>4.6851175065900454</v>
      </c>
      <c r="J397" s="12"/>
    </row>
    <row r="398" spans="2:10" x14ac:dyDescent="0.25">
      <c r="B398" s="5">
        <f t="shared" si="6"/>
        <v>41899.416666665711</v>
      </c>
      <c r="C398" s="24">
        <v>0.41475506981865307</v>
      </c>
      <c r="D398" s="16"/>
      <c r="E398" s="24">
        <v>4.6239921655811251</v>
      </c>
      <c r="F398" s="16"/>
      <c r="G398" s="24">
        <v>0.28663622087142504</v>
      </c>
      <c r="H398" s="8"/>
      <c r="I398" s="24">
        <v>4.3866879236502729</v>
      </c>
      <c r="J398" s="12"/>
    </row>
    <row r="399" spans="2:10" x14ac:dyDescent="0.25">
      <c r="B399" s="5">
        <f t="shared" si="6"/>
        <v>41899.458333332375</v>
      </c>
      <c r="C399" s="24">
        <v>0.55584576481678449</v>
      </c>
      <c r="D399" s="16"/>
      <c r="E399" s="24">
        <v>3.8096914564976925</v>
      </c>
      <c r="F399" s="16"/>
      <c r="G399" s="24">
        <v>0.27970253737246403</v>
      </c>
      <c r="H399" s="6"/>
      <c r="I399" s="24">
        <v>4.9607580607054667</v>
      </c>
      <c r="J399" s="12"/>
    </row>
    <row r="400" spans="2:10" x14ac:dyDescent="0.25">
      <c r="B400" s="5">
        <f t="shared" si="6"/>
        <v>41899.49999999904</v>
      </c>
      <c r="C400" s="24">
        <v>0.42746969666637358</v>
      </c>
      <c r="D400" s="16"/>
      <c r="E400" s="24">
        <v>4.1183736715160428</v>
      </c>
      <c r="F400" s="16"/>
      <c r="G400" s="24">
        <v>0.30137014364609954</v>
      </c>
      <c r="H400" s="6"/>
      <c r="I400" s="24">
        <v>4.7331716975227733</v>
      </c>
      <c r="J400" s="12"/>
    </row>
    <row r="401" spans="2:10" x14ac:dyDescent="0.25">
      <c r="B401" s="5">
        <f t="shared" si="6"/>
        <v>41899.541666665704</v>
      </c>
      <c r="C401" s="24">
        <v>0.4584482141205522</v>
      </c>
      <c r="D401" s="16"/>
      <c r="E401" s="24">
        <v>4.6599740825715612</v>
      </c>
      <c r="F401" s="16"/>
      <c r="G401" s="24">
        <v>0.28833152817898111</v>
      </c>
      <c r="H401" s="6"/>
      <c r="I401" s="24">
        <v>4.0808212483515502</v>
      </c>
      <c r="J401" s="12"/>
    </row>
    <row r="402" spans="2:10" x14ac:dyDescent="0.25">
      <c r="B402" s="5">
        <f t="shared" si="6"/>
        <v>41899.583333332368</v>
      </c>
      <c r="C402" s="24">
        <v>0.81782783348052224</v>
      </c>
      <c r="D402" s="16"/>
      <c r="E402" s="24">
        <v>3.9439505436381355</v>
      </c>
      <c r="F402" s="16"/>
      <c r="G402" s="24">
        <v>0.28356985430248449</v>
      </c>
      <c r="H402" s="6"/>
      <c r="I402" s="24">
        <v>4.6323118639774012</v>
      </c>
      <c r="J402" s="12"/>
    </row>
    <row r="403" spans="2:10" x14ac:dyDescent="0.25">
      <c r="B403" s="5">
        <f t="shared" si="6"/>
        <v>41899.624999999032</v>
      </c>
      <c r="C403" s="24">
        <v>0.75702574702559922</v>
      </c>
      <c r="D403" s="16"/>
      <c r="E403" s="24">
        <v>3.2703746107758067</v>
      </c>
      <c r="F403" s="16"/>
      <c r="G403" s="24">
        <v>0.28254726406980735</v>
      </c>
      <c r="H403" s="6"/>
      <c r="I403" s="24">
        <v>4.6052350216224545</v>
      </c>
      <c r="J403" s="12"/>
    </row>
    <row r="404" spans="2:10" x14ac:dyDescent="0.25">
      <c r="B404" s="5">
        <f t="shared" si="6"/>
        <v>41899.666666665697</v>
      </c>
      <c r="C404" s="24">
        <v>1.5909830385544261</v>
      </c>
      <c r="D404" s="16"/>
      <c r="E404" s="24">
        <v>3.7453550745229252</v>
      </c>
      <c r="F404" s="16"/>
      <c r="G404" s="24">
        <v>0.28591110984810064</v>
      </c>
      <c r="H404" s="6"/>
      <c r="I404" s="24">
        <v>3.7654608507625391</v>
      </c>
      <c r="J404" s="12"/>
    </row>
    <row r="405" spans="2:10" x14ac:dyDescent="0.25">
      <c r="B405" s="5">
        <f t="shared" si="6"/>
        <v>41899.708333332361</v>
      </c>
      <c r="C405" s="24">
        <v>2.8235159145026909</v>
      </c>
      <c r="D405" s="16"/>
      <c r="E405" s="24">
        <v>3.9941591200281361</v>
      </c>
      <c r="F405" s="16"/>
      <c r="G405" s="24">
        <v>0.28444413669773788</v>
      </c>
      <c r="H405" s="6"/>
      <c r="I405" s="24">
        <v>4.5508642274825295</v>
      </c>
      <c r="J405" s="12"/>
    </row>
    <row r="406" spans="2:10" x14ac:dyDescent="0.25">
      <c r="B406" s="5">
        <f t="shared" si="6"/>
        <v>41899.749999999025</v>
      </c>
      <c r="C406" s="24">
        <v>0.80446983360853352</v>
      </c>
      <c r="D406" s="16"/>
      <c r="E406" s="24">
        <v>4.2954486198112614</v>
      </c>
      <c r="F406" s="16"/>
      <c r="G406" s="24">
        <v>0.27782133930042141</v>
      </c>
      <c r="H406" s="6"/>
      <c r="I406" s="24">
        <v>3.7293501525628763</v>
      </c>
      <c r="J406" s="12"/>
    </row>
    <row r="407" spans="2:10" x14ac:dyDescent="0.25">
      <c r="B407" s="5">
        <f t="shared" si="6"/>
        <v>41899.791666665689</v>
      </c>
      <c r="C407" s="24">
        <v>0.39852082143064405</v>
      </c>
      <c r="D407" s="16"/>
      <c r="E407" s="24">
        <v>4.6779919100589442</v>
      </c>
      <c r="F407" s="16"/>
      <c r="G407" s="24">
        <v>0.287239958516887</v>
      </c>
      <c r="H407" s="6"/>
      <c r="I407" s="24">
        <v>4.2194398582958783</v>
      </c>
      <c r="J407" s="12"/>
    </row>
    <row r="408" spans="2:10" x14ac:dyDescent="0.25">
      <c r="B408" s="5">
        <f t="shared" si="6"/>
        <v>41899.833333332354</v>
      </c>
      <c r="C408" s="24">
        <v>0.46965580006114771</v>
      </c>
      <c r="D408" s="16"/>
      <c r="E408" s="24">
        <v>9.595578060775507</v>
      </c>
      <c r="F408" s="16"/>
      <c r="G408" s="24">
        <v>0.28144110592662314</v>
      </c>
      <c r="H408" s="6"/>
      <c r="I408" s="24">
        <v>4.8121237403056663</v>
      </c>
      <c r="J408" s="12"/>
    </row>
    <row r="409" spans="2:10" x14ac:dyDescent="0.25">
      <c r="B409" s="5">
        <f t="shared" si="6"/>
        <v>41899.874999999018</v>
      </c>
      <c r="C409" s="24">
        <v>0.38572342522808761</v>
      </c>
      <c r="D409" s="16"/>
      <c r="E409" s="24">
        <v>7.313263705519379</v>
      </c>
      <c r="F409" s="16"/>
      <c r="G409" s="24">
        <v>0.27910311055965109</v>
      </c>
      <c r="H409" s="6"/>
      <c r="I409" s="24">
        <v>4.3447415164259615</v>
      </c>
      <c r="J409" s="12"/>
    </row>
    <row r="410" spans="2:10" x14ac:dyDescent="0.25">
      <c r="B410" s="5">
        <f t="shared" si="6"/>
        <v>41899.916666665682</v>
      </c>
      <c r="C410" s="24">
        <v>0.6452903855042379</v>
      </c>
      <c r="D410" s="16"/>
      <c r="E410" s="24">
        <v>3.4221663650919179</v>
      </c>
      <c r="F410" s="16"/>
      <c r="G410" s="24">
        <v>0.26495002258996492</v>
      </c>
      <c r="H410" s="6"/>
      <c r="I410" s="24">
        <v>4.8345990649989394</v>
      </c>
      <c r="J410" s="12"/>
    </row>
    <row r="411" spans="2:10" x14ac:dyDescent="0.25">
      <c r="B411" s="5">
        <f t="shared" si="6"/>
        <v>41899.958333332346</v>
      </c>
      <c r="C411" s="24">
        <v>0.49384569291208613</v>
      </c>
      <c r="D411" s="16"/>
      <c r="E411" s="24">
        <v>5.2726343459770328</v>
      </c>
      <c r="F411" s="16"/>
      <c r="G411" s="24">
        <v>0.25684847035368935</v>
      </c>
      <c r="H411" s="6"/>
      <c r="I411" s="24">
        <v>4.6134885842682882</v>
      </c>
      <c r="J411" s="12"/>
    </row>
    <row r="412" spans="2:10" x14ac:dyDescent="0.25">
      <c r="B412" s="5">
        <f t="shared" si="6"/>
        <v>41899.99999999901</v>
      </c>
      <c r="C412" s="24">
        <v>0.49948928492968198</v>
      </c>
      <c r="D412" s="16"/>
      <c r="E412" s="24">
        <v>4.1012682504341251</v>
      </c>
      <c r="F412" s="16"/>
      <c r="G412" s="24">
        <v>0.27214544987092254</v>
      </c>
      <c r="H412" s="6"/>
      <c r="I412" s="24">
        <v>4.9044717960670345</v>
      </c>
      <c r="J412" s="12"/>
    </row>
    <row r="413" spans="2:10" x14ac:dyDescent="0.25">
      <c r="B413" s="5">
        <f t="shared" si="6"/>
        <v>41900.041666665675</v>
      </c>
      <c r="C413" s="24">
        <v>0.41017831251269482</v>
      </c>
      <c r="D413" s="16"/>
      <c r="E413" s="24">
        <v>1.8840911994214917</v>
      </c>
      <c r="F413" s="16"/>
      <c r="G413" s="24">
        <v>0.27849678377636145</v>
      </c>
      <c r="H413" s="6"/>
      <c r="I413" s="24">
        <v>4.4565624682629696</v>
      </c>
      <c r="J413" s="12"/>
    </row>
    <row r="414" spans="2:10" x14ac:dyDescent="0.25">
      <c r="B414" s="5">
        <f t="shared" si="6"/>
        <v>41900.083333332339</v>
      </c>
      <c r="C414" s="24">
        <v>0.41426737630953553</v>
      </c>
      <c r="D414" s="16"/>
      <c r="E414" s="24">
        <v>1.6196085234157374</v>
      </c>
      <c r="F414" s="16"/>
      <c r="G414" s="24">
        <v>0.2721478685003812</v>
      </c>
      <c r="H414" s="6"/>
      <c r="I414" s="24">
        <v>4.9164884793953814</v>
      </c>
      <c r="J414" s="12"/>
    </row>
    <row r="415" spans="2:10" x14ac:dyDescent="0.25">
      <c r="B415" s="5">
        <f t="shared" si="6"/>
        <v>41900.124999999003</v>
      </c>
      <c r="C415" s="24">
        <v>0.41529502292148401</v>
      </c>
      <c r="D415" s="16"/>
      <c r="E415" s="24">
        <v>1.5053004163210508</v>
      </c>
      <c r="F415" s="16"/>
      <c r="G415" s="24">
        <v>0.28375701703986184</v>
      </c>
      <c r="H415" s="6"/>
      <c r="I415" s="24">
        <v>5.1186119298465913</v>
      </c>
      <c r="J415" s="12"/>
    </row>
    <row r="416" spans="2:10" x14ac:dyDescent="0.25">
      <c r="B416" s="5">
        <f t="shared" si="6"/>
        <v>41900.166666665667</v>
      </c>
      <c r="C416" s="24">
        <v>0.46537826002621258</v>
      </c>
      <c r="D416" s="16"/>
      <c r="E416" s="24">
        <v>1.4994809158512803</v>
      </c>
      <c r="F416" s="16"/>
      <c r="G416" s="24">
        <v>0.29443655761538962</v>
      </c>
      <c r="H416" s="6"/>
      <c r="I416" s="24">
        <v>4.4244118362176614</v>
      </c>
      <c r="J416" s="12"/>
    </row>
    <row r="417" spans="2:10" x14ac:dyDescent="0.25">
      <c r="B417" s="5">
        <f t="shared" si="6"/>
        <v>41900.208333332332</v>
      </c>
      <c r="C417" s="24">
        <v>0.5128788948059082</v>
      </c>
      <c r="D417" s="16"/>
      <c r="E417" s="24">
        <v>2.0613628762667298</v>
      </c>
      <c r="F417" s="16"/>
      <c r="G417" s="24">
        <v>0.29689986881662589</v>
      </c>
      <c r="H417" s="6"/>
      <c r="I417" s="24">
        <v>4.3474643894883451</v>
      </c>
      <c r="J417" s="12"/>
    </row>
    <row r="418" spans="2:10" x14ac:dyDescent="0.25">
      <c r="B418" s="5">
        <f t="shared" si="6"/>
        <v>41900.249999998996</v>
      </c>
      <c r="C418" s="24">
        <v>0.61398318214494674</v>
      </c>
      <c r="D418" s="16"/>
      <c r="E418" s="24">
        <v>3.0017157265397367</v>
      </c>
      <c r="F418" s="16"/>
      <c r="G418" s="24">
        <v>0.30353828727221882</v>
      </c>
      <c r="H418" s="6"/>
      <c r="I418" s="24">
        <v>4.9805195996018705</v>
      </c>
      <c r="J418" s="12"/>
    </row>
    <row r="419" spans="2:10" x14ac:dyDescent="0.25">
      <c r="B419" s="5">
        <f t="shared" si="6"/>
        <v>41900.29166666566</v>
      </c>
      <c r="C419" s="24">
        <v>0.39216259659313762</v>
      </c>
      <c r="D419" s="16"/>
      <c r="E419" s="24">
        <v>2.6118798549058009</v>
      </c>
      <c r="F419" s="16"/>
      <c r="G419" s="24">
        <v>0.31292890720680111</v>
      </c>
      <c r="H419" s="6"/>
      <c r="I419" s="24">
        <v>4.9150730664612814</v>
      </c>
      <c r="J419" s="12"/>
    </row>
    <row r="420" spans="2:10" x14ac:dyDescent="0.25">
      <c r="B420" s="5">
        <f t="shared" si="6"/>
        <v>41900.333333332324</v>
      </c>
      <c r="C420" s="24">
        <v>0.3919106653479279</v>
      </c>
      <c r="D420" s="16"/>
      <c r="E420" s="24">
        <v>2.494015715161308</v>
      </c>
      <c r="F420" s="16"/>
      <c r="G420" s="24">
        <v>0.31912210632543092</v>
      </c>
      <c r="H420" s="6"/>
      <c r="I420" s="24">
        <v>4.479792211876541</v>
      </c>
      <c r="J420" s="12"/>
    </row>
    <row r="421" spans="2:10" x14ac:dyDescent="0.25">
      <c r="B421" s="5">
        <f t="shared" si="6"/>
        <v>41900.374999998989</v>
      </c>
      <c r="C421" s="24">
        <v>0.38838139371793778</v>
      </c>
      <c r="D421" s="16"/>
      <c r="E421" s="24">
        <v>2.7380785160377377</v>
      </c>
      <c r="F421" s="16"/>
      <c r="G421" s="24">
        <v>0.31123036195020204</v>
      </c>
      <c r="H421" s="6"/>
      <c r="I421" s="24">
        <v>4.5522117067555916</v>
      </c>
      <c r="J421" s="12"/>
    </row>
    <row r="422" spans="2:10" x14ac:dyDescent="0.25">
      <c r="B422" s="5">
        <f t="shared" si="6"/>
        <v>41900.416666665653</v>
      </c>
      <c r="C422" s="24">
        <v>0.3736289373186768</v>
      </c>
      <c r="D422" s="16"/>
      <c r="E422" s="24">
        <v>2.7739112377166748</v>
      </c>
      <c r="F422" s="16"/>
      <c r="G422" s="24">
        <v>0.32236098143898073</v>
      </c>
      <c r="H422" s="6"/>
      <c r="I422" s="24">
        <v>5.2085684049324907</v>
      </c>
      <c r="J422" s="12"/>
    </row>
    <row r="423" spans="2:10" x14ac:dyDescent="0.25">
      <c r="B423" s="5">
        <f t="shared" si="6"/>
        <v>41900.458333332317</v>
      </c>
      <c r="C423" s="24">
        <v>0.35378047726193412</v>
      </c>
      <c r="D423" s="16"/>
      <c r="E423" s="24">
        <v>3.4281937685169157</v>
      </c>
      <c r="F423" s="16"/>
      <c r="G423" s="24">
        <v>0.31577902006321268</v>
      </c>
      <c r="H423" s="6"/>
      <c r="I423" s="24">
        <v>5.6446339771395824</v>
      </c>
      <c r="J423" s="12"/>
    </row>
    <row r="424" spans="2:10" x14ac:dyDescent="0.25">
      <c r="B424" s="5">
        <f t="shared" si="6"/>
        <v>41900.499999998981</v>
      </c>
      <c r="C424" s="24">
        <v>0.37983333649205381</v>
      </c>
      <c r="D424" s="16"/>
      <c r="E424" s="24">
        <v>2.569552249595767</v>
      </c>
      <c r="F424" s="16"/>
      <c r="G424" s="24">
        <v>0.30969625589300376</v>
      </c>
      <c r="H424" s="6"/>
      <c r="I424" s="24">
        <v>6.2467890137531716</v>
      </c>
      <c r="J424" s="12"/>
    </row>
    <row r="425" spans="2:10" x14ac:dyDescent="0.25">
      <c r="B425" s="5">
        <f t="shared" si="6"/>
        <v>41900.541666665646</v>
      </c>
      <c r="C425" s="24">
        <v>0.38257227618186201</v>
      </c>
      <c r="D425" s="16"/>
      <c r="E425" s="24">
        <v>1.8278193942836074</v>
      </c>
      <c r="F425" s="16"/>
      <c r="G425" s="24">
        <v>0.32020587852743804</v>
      </c>
      <c r="H425" s="6"/>
      <c r="I425" s="24">
        <v>5.1898526285515461</v>
      </c>
      <c r="J425" s="12"/>
    </row>
    <row r="426" spans="2:10" x14ac:dyDescent="0.25">
      <c r="B426" s="5">
        <f t="shared" si="6"/>
        <v>41900.58333333231</v>
      </c>
      <c r="C426" s="24">
        <v>0.36031201237537824</v>
      </c>
      <c r="D426" s="16"/>
      <c r="E426" s="24">
        <v>1.511987738921994</v>
      </c>
      <c r="F426" s="16"/>
      <c r="G426" s="24">
        <v>0.31698930898650746</v>
      </c>
      <c r="H426" s="6"/>
      <c r="I426" s="24">
        <v>5.5770552314695765</v>
      </c>
      <c r="J426" s="12"/>
    </row>
    <row r="427" spans="2:10" x14ac:dyDescent="0.25">
      <c r="B427" s="5">
        <f t="shared" si="6"/>
        <v>41900.624999998974</v>
      </c>
      <c r="C427" s="24">
        <v>0.38186176145663026</v>
      </c>
      <c r="D427" s="16"/>
      <c r="E427" s="24">
        <v>2.1648676356331249</v>
      </c>
      <c r="F427" s="16"/>
      <c r="G427" s="24">
        <v>0.3130878659545398</v>
      </c>
      <c r="H427" s="6"/>
      <c r="I427" s="24">
        <v>5.6503293162486594</v>
      </c>
      <c r="J427" s="12"/>
    </row>
    <row r="428" spans="2:10" x14ac:dyDescent="0.25">
      <c r="B428" s="5">
        <f t="shared" si="6"/>
        <v>41900.666666665638</v>
      </c>
      <c r="C428" s="24">
        <v>0.42158075385406368</v>
      </c>
      <c r="D428" s="16"/>
      <c r="E428" s="24">
        <v>4.1255006242970955</v>
      </c>
      <c r="F428" s="16"/>
      <c r="G428" s="24">
        <v>0.31328630398531432</v>
      </c>
      <c r="H428" s="6"/>
      <c r="I428" s="24">
        <v>5.7563913142094849</v>
      </c>
      <c r="J428" s="12"/>
    </row>
    <row r="429" spans="2:10" x14ac:dyDescent="0.25">
      <c r="B429" s="5">
        <f t="shared" si="6"/>
        <v>41900.708333332303</v>
      </c>
      <c r="C429" s="24">
        <v>0.39482052355516151</v>
      </c>
      <c r="D429" s="16"/>
      <c r="E429" s="24">
        <v>2.8405445931387727</v>
      </c>
      <c r="F429" s="16"/>
      <c r="G429" s="24">
        <v>0.32101289781390646</v>
      </c>
      <c r="H429" s="6"/>
      <c r="I429" s="24">
        <v>6.3269451954325691</v>
      </c>
      <c r="J429" s="12"/>
    </row>
    <row r="430" spans="2:10" x14ac:dyDescent="0.25">
      <c r="B430" s="5">
        <f t="shared" si="6"/>
        <v>41900.749999998967</v>
      </c>
      <c r="C430" s="24">
        <v>0.40032779828446813</v>
      </c>
      <c r="D430" s="16"/>
      <c r="E430" s="24">
        <v>2.164928258442488</v>
      </c>
      <c r="F430" s="16"/>
      <c r="G430" s="24">
        <v>0.27549992287989522</v>
      </c>
      <c r="H430" s="6"/>
      <c r="I430" s="24">
        <v>5.7974027883811079</v>
      </c>
      <c r="J430" s="12"/>
    </row>
    <row r="431" spans="2:10" x14ac:dyDescent="0.25">
      <c r="B431" s="5">
        <f t="shared" si="6"/>
        <v>41900.791666665631</v>
      </c>
      <c r="C431" s="24">
        <v>0.3872390052334207</v>
      </c>
      <c r="D431" s="16"/>
      <c r="E431" s="24">
        <v>3.0193451975212722</v>
      </c>
      <c r="F431" s="16"/>
      <c r="G431" s="24">
        <v>0.29306175791826405</v>
      </c>
      <c r="H431" s="6"/>
      <c r="I431" s="24">
        <v>6.0492406438608635</v>
      </c>
      <c r="J431" s="12"/>
    </row>
    <row r="432" spans="2:10" x14ac:dyDescent="0.25">
      <c r="B432" s="5">
        <f t="shared" si="6"/>
        <v>41900.833333332295</v>
      </c>
      <c r="C432" s="24">
        <v>0.37718375295889184</v>
      </c>
      <c r="D432" s="16"/>
      <c r="E432" s="24">
        <v>2.2343172968411054</v>
      </c>
      <c r="F432" s="16"/>
      <c r="G432" s="24">
        <v>0.27882520573549585</v>
      </c>
      <c r="H432" s="6"/>
      <c r="I432" s="24">
        <v>5.478194615879997</v>
      </c>
      <c r="J432" s="12"/>
    </row>
    <row r="433" spans="2:10" x14ac:dyDescent="0.25">
      <c r="B433" s="5">
        <f t="shared" si="6"/>
        <v>41900.87499999896</v>
      </c>
      <c r="C433" s="24">
        <v>0.397522400637142</v>
      </c>
      <c r="D433" s="16"/>
      <c r="E433" s="24">
        <v>2.3429755421935536</v>
      </c>
      <c r="F433" s="16"/>
      <c r="G433" s="24">
        <v>0.31031904626088064</v>
      </c>
      <c r="H433" s="6"/>
      <c r="I433" s="24">
        <v>5.4105995600340799</v>
      </c>
      <c r="J433" s="12"/>
    </row>
    <row r="434" spans="2:10" x14ac:dyDescent="0.25">
      <c r="B434" s="5">
        <f t="shared" si="6"/>
        <v>41900.916666665624</v>
      </c>
      <c r="C434" s="24">
        <v>0.3904511562136353</v>
      </c>
      <c r="D434" s="16"/>
      <c r="E434" s="24">
        <v>2.0270340051807341</v>
      </c>
      <c r="F434" s="16"/>
      <c r="G434" s="24">
        <v>0.30181002910019922</v>
      </c>
      <c r="H434" s="6"/>
      <c r="I434" s="24">
        <v>5.3692796034891099</v>
      </c>
      <c r="J434" s="12"/>
    </row>
    <row r="435" spans="2:10" x14ac:dyDescent="0.25">
      <c r="B435" s="5">
        <f t="shared" si="6"/>
        <v>41900.958333332288</v>
      </c>
      <c r="C435" s="24">
        <v>0.3848931354577424</v>
      </c>
      <c r="D435" s="16"/>
      <c r="E435" s="24">
        <v>2.0163591064390589</v>
      </c>
      <c r="F435" s="16"/>
      <c r="G435" s="24">
        <v>0.31012465426179231</v>
      </c>
      <c r="H435" s="6"/>
      <c r="I435" s="24">
        <v>5.8407111715097892</v>
      </c>
      <c r="J435" s="12"/>
    </row>
    <row r="436" spans="2:10" x14ac:dyDescent="0.25">
      <c r="B436" s="5">
        <f t="shared" si="6"/>
        <v>41900.999999998952</v>
      </c>
      <c r="C436" s="24">
        <v>0.38118048867241283</v>
      </c>
      <c r="D436" s="16"/>
      <c r="E436" s="24">
        <v>2.2390511680821903</v>
      </c>
      <c r="F436" s="16"/>
      <c r="G436" s="24">
        <v>0.30198304892563427</v>
      </c>
      <c r="H436" s="6"/>
      <c r="I436" s="24">
        <v>5.8008902698266702</v>
      </c>
      <c r="J436" s="12"/>
    </row>
    <row r="437" spans="2:10" x14ac:dyDescent="0.25">
      <c r="B437" s="5">
        <f t="shared" si="6"/>
        <v>41901.041666665617</v>
      </c>
      <c r="C437" s="24">
        <v>0.36998911079813224</v>
      </c>
      <c r="D437" s="16"/>
      <c r="E437" s="24">
        <v>3.0603084173358854</v>
      </c>
      <c r="F437" s="16"/>
      <c r="G437" s="24">
        <v>0.28455142896683489</v>
      </c>
      <c r="H437" s="6"/>
      <c r="I437" s="24">
        <v>5.6508581208401036</v>
      </c>
      <c r="J437" s="12"/>
    </row>
    <row r="438" spans="2:10" x14ac:dyDescent="0.25">
      <c r="B438" s="5">
        <f t="shared" si="6"/>
        <v>41901.083333332281</v>
      </c>
      <c r="C438" s="24">
        <v>0.41300897080390181</v>
      </c>
      <c r="D438" s="16"/>
      <c r="E438" s="24">
        <v>1.4454794682440211</v>
      </c>
      <c r="F438" s="16"/>
      <c r="G438" s="24">
        <v>0.30416840681287111</v>
      </c>
      <c r="H438" s="6"/>
      <c r="I438" s="24">
        <v>5.4053788810479837</v>
      </c>
      <c r="J438" s="12"/>
    </row>
    <row r="439" spans="2:10" x14ac:dyDescent="0.25">
      <c r="B439" s="5">
        <f t="shared" si="6"/>
        <v>41901.124999998945</v>
      </c>
      <c r="C439" s="24">
        <v>0.3986409272326798</v>
      </c>
      <c r="D439" s="16"/>
      <c r="E439" s="24">
        <v>0.88372042824010377</v>
      </c>
      <c r="F439" s="16"/>
      <c r="G439" s="24">
        <v>0.2896750466745408</v>
      </c>
      <c r="H439" s="6"/>
      <c r="I439" s="24">
        <v>5.7667422021021606</v>
      </c>
      <c r="J439" s="12"/>
    </row>
    <row r="440" spans="2:10" x14ac:dyDescent="0.25">
      <c r="B440" s="5">
        <f t="shared" si="6"/>
        <v>41901.166666665609</v>
      </c>
      <c r="C440" s="24">
        <v>0.38869757877021538</v>
      </c>
      <c r="D440" s="16"/>
      <c r="E440" s="24">
        <v>1.5388392180692954</v>
      </c>
      <c r="F440" s="16"/>
      <c r="G440" s="24">
        <v>0.2883105776349052</v>
      </c>
      <c r="H440" s="6"/>
      <c r="I440" s="24">
        <v>5.1155492673154734</v>
      </c>
      <c r="J440" s="12"/>
    </row>
    <row r="441" spans="2:10" x14ac:dyDescent="0.25">
      <c r="B441" s="5">
        <f t="shared" si="6"/>
        <v>41901.208333332273</v>
      </c>
      <c r="C441" s="24">
        <v>0.37224285475543289</v>
      </c>
      <c r="D441" s="16"/>
      <c r="E441" s="24">
        <v>0.88289754801109188</v>
      </c>
      <c r="F441" s="16"/>
      <c r="G441" s="24">
        <v>0.29181144887306654</v>
      </c>
      <c r="H441" s="6"/>
      <c r="I441" s="24">
        <v>5.0575774771268254</v>
      </c>
      <c r="J441" s="12"/>
    </row>
    <row r="442" spans="2:10" x14ac:dyDescent="0.25">
      <c r="B442" s="5">
        <f t="shared" si="6"/>
        <v>41901.249999998938</v>
      </c>
      <c r="C442" s="24">
        <v>0.37809770273380594</v>
      </c>
      <c r="D442" s="16"/>
      <c r="E442" s="24">
        <v>0.89820967639078864</v>
      </c>
      <c r="F442" s="16"/>
      <c r="G442" s="24">
        <v>0.29459992490830966</v>
      </c>
      <c r="H442" s="6"/>
      <c r="I442" s="24">
        <v>4.8492069908829984</v>
      </c>
      <c r="J442" s="12"/>
    </row>
    <row r="443" spans="2:10" x14ac:dyDescent="0.25">
      <c r="B443" s="5">
        <f t="shared" si="6"/>
        <v>41901.291666665602</v>
      </c>
      <c r="C443" s="24">
        <v>0.36794499979644524</v>
      </c>
      <c r="D443" s="16"/>
      <c r="E443" s="24">
        <v>1.6866148632080828</v>
      </c>
      <c r="F443" s="16"/>
      <c r="G443" s="24">
        <v>0.28966663582403152</v>
      </c>
      <c r="H443" s="6"/>
      <c r="I443" s="24">
        <v>4.8898115431676148</v>
      </c>
      <c r="J443" s="12"/>
    </row>
    <row r="444" spans="2:10" x14ac:dyDescent="0.25">
      <c r="B444" s="5">
        <f t="shared" si="6"/>
        <v>41901.333333332266</v>
      </c>
      <c r="C444" s="24">
        <v>0.37535758829507671</v>
      </c>
      <c r="D444" s="16"/>
      <c r="E444" s="24">
        <v>0.98560655605597569</v>
      </c>
      <c r="F444" s="16"/>
      <c r="G444" s="24">
        <v>0.30400871228976328</v>
      </c>
      <c r="H444" s="6"/>
      <c r="I444" s="24">
        <v>5.3795511839819738</v>
      </c>
      <c r="J444" s="12"/>
    </row>
    <row r="445" spans="2:10" x14ac:dyDescent="0.25">
      <c r="B445" s="5">
        <f t="shared" si="6"/>
        <v>41901.37499999893</v>
      </c>
      <c r="C445" s="24">
        <v>0.3753777322221975</v>
      </c>
      <c r="D445" s="16"/>
      <c r="E445" s="24">
        <v>0.68681084083729105</v>
      </c>
      <c r="F445" s="16"/>
      <c r="G445" s="24">
        <v>0.29693825689495584</v>
      </c>
      <c r="H445" s="6"/>
      <c r="I445" s="24">
        <v>5.0970435337942153</v>
      </c>
      <c r="J445" s="12"/>
    </row>
    <row r="446" spans="2:10" x14ac:dyDescent="0.25">
      <c r="B446" s="5">
        <f t="shared" si="6"/>
        <v>41901.416666665595</v>
      </c>
      <c r="C446" s="24">
        <v>0.38116626417050598</v>
      </c>
      <c r="D446" s="16"/>
      <c r="E446" s="24">
        <v>1.2402901072971155</v>
      </c>
      <c r="F446" s="16"/>
      <c r="G446" s="24">
        <v>0.30009325166217615</v>
      </c>
      <c r="H446" s="6"/>
      <c r="I446" s="24">
        <v>4.0281993600188706</v>
      </c>
      <c r="J446" s="12"/>
    </row>
    <row r="447" spans="2:10" x14ac:dyDescent="0.25">
      <c r="B447" s="5">
        <f t="shared" si="6"/>
        <v>41901.458333332259</v>
      </c>
      <c r="C447" s="24">
        <v>0.38492850837160331</v>
      </c>
      <c r="D447" s="16"/>
      <c r="E447" s="24">
        <v>1.5898978299781925</v>
      </c>
      <c r="F447" s="16"/>
      <c r="G447" s="24">
        <v>0.29897286022295716</v>
      </c>
      <c r="H447" s="6"/>
      <c r="I447" s="24">
        <v>4.4454457759857178</v>
      </c>
      <c r="J447" s="12"/>
    </row>
    <row r="448" spans="2:10" x14ac:dyDescent="0.25">
      <c r="B448" s="5">
        <f t="shared" si="6"/>
        <v>41901.499999998923</v>
      </c>
      <c r="C448" s="24">
        <v>0.3895027285716573</v>
      </c>
      <c r="D448" s="16"/>
      <c r="E448" s="24">
        <v>1.5753812516321901</v>
      </c>
      <c r="F448" s="16"/>
      <c r="G448" s="24">
        <v>0.28617932610824459</v>
      </c>
      <c r="H448" s="6"/>
      <c r="I448" s="24">
        <v>4.7128414716876925</v>
      </c>
      <c r="J448" s="12"/>
    </row>
    <row r="449" spans="2:10" x14ac:dyDescent="0.25">
      <c r="B449" s="5">
        <f t="shared" si="6"/>
        <v>41901.541666665587</v>
      </c>
      <c r="C449" s="24">
        <v>0.36057603701216273</v>
      </c>
      <c r="D449" s="16"/>
      <c r="E449" s="24">
        <v>1.3491718632275942</v>
      </c>
      <c r="F449" s="16"/>
      <c r="G449" s="24">
        <v>0.27615163194351511</v>
      </c>
      <c r="H449" s="6"/>
      <c r="I449" s="24">
        <v>4.6359609424090777</v>
      </c>
      <c r="J449" s="12"/>
    </row>
    <row r="450" spans="2:10" x14ac:dyDescent="0.25">
      <c r="B450" s="5">
        <f t="shared" si="6"/>
        <v>41901.583333332252</v>
      </c>
      <c r="C450" s="24">
        <v>0.37412014359333479</v>
      </c>
      <c r="D450" s="16"/>
      <c r="E450" s="24">
        <v>1.5438249619280706</v>
      </c>
      <c r="F450" s="16"/>
      <c r="G450" s="24">
        <v>0.25301704299254496</v>
      </c>
      <c r="H450" s="6"/>
      <c r="I450" s="24">
        <v>4.2452593865941779</v>
      </c>
      <c r="J450" s="12"/>
    </row>
    <row r="451" spans="2:10" x14ac:dyDescent="0.25">
      <c r="B451" s="5">
        <f t="shared" si="6"/>
        <v>41901.624999998916</v>
      </c>
      <c r="C451" s="24">
        <v>0.38916055931419624</v>
      </c>
      <c r="D451" s="16"/>
      <c r="E451" s="24">
        <v>2.0912557977144837</v>
      </c>
      <c r="F451" s="16"/>
      <c r="G451" s="24">
        <v>0.24829552456980847</v>
      </c>
      <c r="H451" s="6"/>
      <c r="I451" s="24">
        <v>3.1003658497919804</v>
      </c>
      <c r="J451" s="12"/>
    </row>
    <row r="452" spans="2:10" x14ac:dyDescent="0.25">
      <c r="B452" s="5">
        <f t="shared" si="6"/>
        <v>41901.66666666558</v>
      </c>
      <c r="C452" s="24">
        <v>0.37883891189684632</v>
      </c>
      <c r="D452" s="16"/>
      <c r="E452" s="24">
        <v>2.4081586638434986</v>
      </c>
      <c r="F452" s="16"/>
      <c r="G452" s="24">
        <v>0.26348430162570513</v>
      </c>
      <c r="H452" s="6"/>
      <c r="I452" s="24">
        <v>3.786210103113143</v>
      </c>
      <c r="J452" s="12"/>
    </row>
    <row r="453" spans="2:10" x14ac:dyDescent="0.25">
      <c r="B453" s="5">
        <f t="shared" si="6"/>
        <v>41901.708333332244</v>
      </c>
      <c r="C453" s="24">
        <v>0.36668508047940301</v>
      </c>
      <c r="D453" s="16"/>
      <c r="E453" s="24">
        <v>2.1229215723569275</v>
      </c>
      <c r="F453" s="16"/>
      <c r="G453" s="24">
        <v>0.27396085320926106</v>
      </c>
      <c r="H453" s="6"/>
      <c r="I453" s="24">
        <v>4.4052067232913661</v>
      </c>
      <c r="J453" s="12"/>
    </row>
    <row r="454" spans="2:10" x14ac:dyDescent="0.25">
      <c r="B454" s="5">
        <f t="shared" ref="B454:B517" si="7">B453+1/24</f>
        <v>41901.749999998909</v>
      </c>
      <c r="C454" s="24">
        <v>0.37010594860452123</v>
      </c>
      <c r="D454" s="16"/>
      <c r="E454" s="24">
        <v>2.4261620826408512</v>
      </c>
      <c r="F454" s="16"/>
      <c r="G454" s="24">
        <v>0.26685437975359744</v>
      </c>
      <c r="H454" s="6"/>
      <c r="I454" s="24">
        <v>4.5421427312444465</v>
      </c>
      <c r="J454" s="12"/>
    </row>
    <row r="455" spans="2:10" x14ac:dyDescent="0.25">
      <c r="B455" s="5">
        <f t="shared" si="7"/>
        <v>41901.791666665573</v>
      </c>
      <c r="C455" s="24">
        <v>0.36897015278456641</v>
      </c>
      <c r="D455" s="16"/>
      <c r="E455" s="24">
        <v>1.5602996622929808</v>
      </c>
      <c r="F455" s="16"/>
      <c r="G455" s="24">
        <v>0.25911256011392247</v>
      </c>
      <c r="H455" s="6"/>
      <c r="I455" s="24">
        <v>4.7336539010532563</v>
      </c>
      <c r="J455" s="12"/>
    </row>
    <row r="456" spans="2:10" x14ac:dyDescent="0.25">
      <c r="B456" s="5">
        <f t="shared" si="7"/>
        <v>41901.833333332237</v>
      </c>
      <c r="C456" s="24">
        <v>0.37678217692453353</v>
      </c>
      <c r="D456" s="16"/>
      <c r="E456" s="24">
        <v>1.7146727667480219</v>
      </c>
      <c r="F456" s="16"/>
      <c r="G456" s="24">
        <v>0.28983140455894785</v>
      </c>
      <c r="H456" s="6"/>
      <c r="I456" s="24">
        <v>4.4667792242081443</v>
      </c>
      <c r="J456" s="12"/>
    </row>
    <row r="457" spans="2:10" x14ac:dyDescent="0.25">
      <c r="B457" s="5">
        <f t="shared" si="7"/>
        <v>41901.874999998901</v>
      </c>
      <c r="C457" s="24">
        <v>0.39412839051152837</v>
      </c>
      <c r="D457" s="16"/>
      <c r="E457" s="24">
        <v>1.2247414051509293</v>
      </c>
      <c r="F457" s="16"/>
      <c r="G457" s="24">
        <v>0.28038396918382802</v>
      </c>
      <c r="H457" s="6"/>
      <c r="I457" s="24">
        <v>5.0807662987318194</v>
      </c>
      <c r="J457" s="12"/>
    </row>
    <row r="458" spans="2:10" x14ac:dyDescent="0.25">
      <c r="B458" s="5">
        <f t="shared" si="7"/>
        <v>41901.916666665566</v>
      </c>
      <c r="C458" s="24">
        <v>0.38061354101681316</v>
      </c>
      <c r="D458" s="16"/>
      <c r="E458" s="24">
        <v>1.3837652382303456</v>
      </c>
      <c r="F458" s="16"/>
      <c r="G458" s="24">
        <v>0.27797970224599367</v>
      </c>
      <c r="H458" s="6"/>
      <c r="I458" s="24">
        <v>4.4654635366846307</v>
      </c>
      <c r="J458" s="12"/>
    </row>
    <row r="459" spans="2:10" x14ac:dyDescent="0.25">
      <c r="B459" s="5">
        <f t="shared" si="7"/>
        <v>41901.95833333223</v>
      </c>
      <c r="C459" s="24">
        <v>0.3830266487402994</v>
      </c>
      <c r="D459" s="16"/>
      <c r="E459" s="24">
        <v>3.9281319536146571</v>
      </c>
      <c r="F459" s="16"/>
      <c r="G459" s="24">
        <v>0.26650547394987012</v>
      </c>
      <c r="H459" s="6"/>
      <c r="I459" s="24">
        <v>4.8663104557600176</v>
      </c>
      <c r="J459" s="12"/>
    </row>
    <row r="460" spans="2:10" x14ac:dyDescent="0.25">
      <c r="B460" s="5">
        <f t="shared" si="7"/>
        <v>41901.999999998894</v>
      </c>
      <c r="C460" s="24">
        <v>0.36335687950009204</v>
      </c>
      <c r="D460" s="16"/>
      <c r="E460" s="24">
        <v>1.5355649248498384</v>
      </c>
      <c r="F460" s="16"/>
      <c r="G460" s="24">
        <v>0.25304972417041904</v>
      </c>
      <c r="H460" s="6"/>
      <c r="I460" s="24">
        <v>5.3649294728138406</v>
      </c>
      <c r="J460" s="12"/>
    </row>
    <row r="461" spans="2:10" x14ac:dyDescent="0.25">
      <c r="B461" s="5">
        <f t="shared" si="7"/>
        <v>41902.041666665558</v>
      </c>
      <c r="C461" s="24">
        <v>0.35572616780390504</v>
      </c>
      <c r="D461" s="16"/>
      <c r="E461" s="24">
        <v>1.6853164024040348</v>
      </c>
      <c r="F461" s="16"/>
      <c r="G461" s="24">
        <v>0.27042429320147782</v>
      </c>
      <c r="H461" s="6"/>
      <c r="I461" s="24">
        <v>4.4744967476266329</v>
      </c>
      <c r="J461" s="12"/>
    </row>
    <row r="462" spans="2:10" x14ac:dyDescent="0.25">
      <c r="B462" s="5">
        <f t="shared" si="7"/>
        <v>41902.083333332223</v>
      </c>
      <c r="C462" s="24">
        <v>0.39296372112680655</v>
      </c>
      <c r="D462" s="16"/>
      <c r="E462" s="24">
        <v>1.6047502580236217</v>
      </c>
      <c r="F462" s="16"/>
      <c r="G462" s="24">
        <v>0.28243154678188387</v>
      </c>
      <c r="H462" s="6"/>
      <c r="I462" s="24">
        <v>4.9449767949151209</v>
      </c>
      <c r="J462" s="12"/>
    </row>
    <row r="463" spans="2:10" x14ac:dyDescent="0.25">
      <c r="B463" s="5">
        <f t="shared" si="7"/>
        <v>41902.124999998887</v>
      </c>
      <c r="C463" s="24">
        <v>0.3943440357192618</v>
      </c>
      <c r="D463" s="16"/>
      <c r="E463" s="24">
        <v>1.9478793847756308</v>
      </c>
      <c r="F463" s="16"/>
      <c r="G463" s="24">
        <v>0.27593600725541351</v>
      </c>
      <c r="H463" s="6"/>
      <c r="I463" s="24">
        <v>5.4056601172587913</v>
      </c>
      <c r="J463" s="12"/>
    </row>
    <row r="464" spans="2:10" x14ac:dyDescent="0.25">
      <c r="B464" s="5">
        <f t="shared" si="7"/>
        <v>41902.166666665551</v>
      </c>
      <c r="C464" s="24">
        <v>0.37628083395176248</v>
      </c>
      <c r="D464" s="16"/>
      <c r="E464" s="24">
        <v>2.0282769418153608</v>
      </c>
      <c r="F464" s="16"/>
      <c r="G464" s="24">
        <v>0.27950390293949939</v>
      </c>
      <c r="H464" s="6"/>
      <c r="I464" s="24">
        <v>4.7555021184389705</v>
      </c>
      <c r="J464" s="12"/>
    </row>
    <row r="465" spans="2:10" x14ac:dyDescent="0.25">
      <c r="B465" s="5">
        <f t="shared" si="7"/>
        <v>41902.208333332215</v>
      </c>
      <c r="C465" s="24">
        <v>0.36846505618486247</v>
      </c>
      <c r="D465" s="16"/>
      <c r="E465" s="24">
        <v>1.7554689391714628</v>
      </c>
      <c r="F465" s="16"/>
      <c r="G465" s="24">
        <v>0.3030415035662104</v>
      </c>
      <c r="H465" s="6"/>
      <c r="I465" s="24">
        <v>4.2826557706614006</v>
      </c>
      <c r="J465" s="12"/>
    </row>
    <row r="466" spans="2:10" x14ac:dyDescent="0.25">
      <c r="B466" s="5">
        <f t="shared" si="7"/>
        <v>41902.24999999888</v>
      </c>
      <c r="C466" s="24">
        <v>0.3733574577042314</v>
      </c>
      <c r="D466" s="16"/>
      <c r="E466" s="24">
        <v>1.570837872927306</v>
      </c>
      <c r="F466" s="16"/>
      <c r="G466" s="24">
        <v>0.28821884120096924</v>
      </c>
      <c r="H466" s="6"/>
      <c r="I466" s="24">
        <v>5.1956880757066068</v>
      </c>
      <c r="J466" s="12"/>
    </row>
    <row r="467" spans="2:10" x14ac:dyDescent="0.25">
      <c r="B467" s="5">
        <f t="shared" si="7"/>
        <v>41902.291666665544</v>
      </c>
      <c r="C467" s="24">
        <v>0.40989171432667093</v>
      </c>
      <c r="D467" s="16"/>
      <c r="E467" s="24">
        <v>1.5802604253174828</v>
      </c>
      <c r="F467" s="16"/>
      <c r="G467" s="24">
        <v>0.30124891341709698</v>
      </c>
      <c r="H467" s="6"/>
      <c r="I467" s="24">
        <v>4.5358974777284216</v>
      </c>
      <c r="J467" s="12"/>
    </row>
    <row r="468" spans="2:10" x14ac:dyDescent="0.25">
      <c r="B468" s="5">
        <f t="shared" si="7"/>
        <v>41902.333333332208</v>
      </c>
      <c r="C468" s="24">
        <v>0.56922527317140925</v>
      </c>
      <c r="D468" s="16"/>
      <c r="E468" s="24">
        <v>1.3947819549529279</v>
      </c>
      <c r="F468" s="16"/>
      <c r="G468" s="24">
        <v>0.30727076225104877</v>
      </c>
      <c r="H468" s="6"/>
      <c r="I468" s="24">
        <v>4.582999968137897</v>
      </c>
      <c r="J468" s="12"/>
    </row>
    <row r="469" spans="2:10" x14ac:dyDescent="0.25">
      <c r="B469" s="5">
        <f t="shared" si="7"/>
        <v>41902.374999998872</v>
      </c>
      <c r="C469" s="24">
        <v>0.37122077189508029</v>
      </c>
      <c r="D469" s="16"/>
      <c r="E469" s="24">
        <v>2.0524543572644718</v>
      </c>
      <c r="F469" s="16"/>
      <c r="G469" s="24">
        <v>0.28272226184117988</v>
      </c>
      <c r="H469" s="6"/>
      <c r="I469" s="24">
        <v>4.3526295833900326</v>
      </c>
      <c r="J469" s="12"/>
    </row>
    <row r="470" spans="2:10" x14ac:dyDescent="0.25">
      <c r="B470" s="5">
        <f t="shared" si="7"/>
        <v>41902.416666665536</v>
      </c>
      <c r="C470" s="24">
        <v>0.41636036018856237</v>
      </c>
      <c r="D470" s="16"/>
      <c r="E470" s="24">
        <v>1.4076934212543926</v>
      </c>
      <c r="F470" s="16"/>
      <c r="G470" s="24">
        <v>0.2711309072424154</v>
      </c>
      <c r="H470" s="6"/>
      <c r="I470" s="24">
        <v>3.6704480296275657</v>
      </c>
      <c r="J470" s="12"/>
    </row>
    <row r="471" spans="2:10" x14ac:dyDescent="0.25">
      <c r="B471" s="5">
        <f t="shared" si="7"/>
        <v>41902.458333332201</v>
      </c>
      <c r="C471" s="24">
        <v>0.38909704812237472</v>
      </c>
      <c r="D471" s="16"/>
      <c r="E471" s="24">
        <v>1.4769488944381963</v>
      </c>
      <c r="F471" s="16"/>
      <c r="G471" s="24">
        <v>0.27482665391241917</v>
      </c>
      <c r="H471" s="6"/>
      <c r="I471" s="24">
        <v>3.8007064295596762</v>
      </c>
      <c r="J471" s="12"/>
    </row>
    <row r="472" spans="2:10" x14ac:dyDescent="0.25">
      <c r="B472" s="5">
        <f t="shared" si="7"/>
        <v>41902.499999998865</v>
      </c>
      <c r="C472" s="24">
        <v>0.42430936801628988</v>
      </c>
      <c r="D472" s="16"/>
      <c r="E472" s="24">
        <v>1.4252313600211848</v>
      </c>
      <c r="F472" s="16"/>
      <c r="G472" s="24">
        <v>0.3151730987869325</v>
      </c>
      <c r="H472" s="6"/>
      <c r="I472" s="24">
        <v>3.7431599820246464</v>
      </c>
      <c r="J472" s="12"/>
    </row>
    <row r="473" spans="2:10" x14ac:dyDescent="0.25">
      <c r="B473" s="5">
        <f t="shared" si="7"/>
        <v>41902.541666665529</v>
      </c>
      <c r="C473" s="24">
        <v>0.41715119461544226</v>
      </c>
      <c r="D473" s="16"/>
      <c r="E473" s="24">
        <v>1.2425720779622187</v>
      </c>
      <c r="F473" s="16"/>
      <c r="G473" s="24">
        <v>0.30264376201590554</v>
      </c>
      <c r="H473" s="6"/>
      <c r="I473" s="24">
        <v>4.2878546597527674</v>
      </c>
      <c r="J473" s="12"/>
    </row>
    <row r="474" spans="2:10" x14ac:dyDescent="0.25">
      <c r="B474" s="5">
        <f t="shared" si="7"/>
        <v>41902.583333332193</v>
      </c>
      <c r="C474" s="24">
        <v>0.42451875278207124</v>
      </c>
      <c r="D474" s="16"/>
      <c r="E474" s="24">
        <v>1.3275629926900394</v>
      </c>
      <c r="F474" s="16"/>
      <c r="G474" s="24">
        <v>0.28381905277244379</v>
      </c>
      <c r="H474" s="6"/>
      <c r="I474" s="24">
        <v>4.0697952059448745</v>
      </c>
      <c r="J474" s="12"/>
    </row>
    <row r="475" spans="2:10" x14ac:dyDescent="0.25">
      <c r="B475" s="5">
        <f t="shared" si="7"/>
        <v>41902.624999998858</v>
      </c>
      <c r="C475" s="24">
        <v>0.488413572799964</v>
      </c>
      <c r="D475" s="16"/>
      <c r="E475" s="24">
        <v>1.6745613500720165</v>
      </c>
      <c r="F475" s="16"/>
      <c r="G475" s="24">
        <v>0.28127450972306922</v>
      </c>
      <c r="H475" s="6"/>
      <c r="I475" s="24">
        <v>4.043246402115118</v>
      </c>
      <c r="J475" s="12"/>
    </row>
    <row r="476" spans="2:10" x14ac:dyDescent="0.25">
      <c r="B476" s="5">
        <f t="shared" si="7"/>
        <v>41902.666666665522</v>
      </c>
      <c r="C476" s="24">
        <v>0.41240728829727796</v>
      </c>
      <c r="D476" s="16"/>
      <c r="E476" s="24">
        <v>1.7967054707105043</v>
      </c>
      <c r="F476" s="16"/>
      <c r="G476" s="24">
        <v>0.26142134383076526</v>
      </c>
      <c r="H476" s="6"/>
      <c r="I476" s="24">
        <v>3.7898478429825579</v>
      </c>
      <c r="J476" s="12"/>
    </row>
    <row r="477" spans="2:10" x14ac:dyDescent="0.25">
      <c r="B477" s="5">
        <f t="shared" si="7"/>
        <v>41902.708333332186</v>
      </c>
      <c r="C477" s="24">
        <v>0.38650966960875716</v>
      </c>
      <c r="D477" s="16"/>
      <c r="E477" s="24">
        <v>1.8509086859030801</v>
      </c>
      <c r="F477" s="16"/>
      <c r="G477" s="24">
        <v>0.28112041999082094</v>
      </c>
      <c r="H477" s="6"/>
      <c r="I477" s="24">
        <v>3.507120933689055</v>
      </c>
      <c r="J477" s="12"/>
    </row>
    <row r="478" spans="2:10" x14ac:dyDescent="0.25">
      <c r="B478" s="5">
        <f t="shared" si="7"/>
        <v>41902.74999999885</v>
      </c>
      <c r="C478" s="24">
        <v>0.37696682478560778</v>
      </c>
      <c r="D478" s="16"/>
      <c r="E478" s="24">
        <v>2.4211949207743659</v>
      </c>
      <c r="F478" s="16"/>
      <c r="G478" s="24">
        <v>0.2591035918134158</v>
      </c>
      <c r="H478" s="6"/>
      <c r="I478" s="24">
        <v>3.6460629564816833</v>
      </c>
      <c r="J478" s="12"/>
    </row>
    <row r="479" spans="2:10" x14ac:dyDescent="0.25">
      <c r="B479" s="5">
        <f t="shared" si="7"/>
        <v>41902.791666665515</v>
      </c>
      <c r="C479" s="24">
        <v>0.37930928439390466</v>
      </c>
      <c r="D479" s="16"/>
      <c r="E479" s="24">
        <v>3.3792252032483212</v>
      </c>
      <c r="F479" s="16"/>
      <c r="G479" s="24">
        <v>0.24823988949666259</v>
      </c>
      <c r="H479" s="6"/>
      <c r="I479" s="24">
        <v>3.6650077983981273</v>
      </c>
      <c r="J479" s="12"/>
    </row>
    <row r="480" spans="2:10" x14ac:dyDescent="0.25">
      <c r="B480" s="5">
        <f t="shared" si="7"/>
        <v>41902.833333332179</v>
      </c>
      <c r="C480" s="24">
        <v>0.41385117710613811</v>
      </c>
      <c r="D480" s="16"/>
      <c r="E480" s="24">
        <v>3.4101705707487513</v>
      </c>
      <c r="F480" s="16"/>
      <c r="G480" s="24">
        <v>0.26918693179966974</v>
      </c>
      <c r="H480" s="6"/>
      <c r="I480" s="24">
        <v>3.240015104168751</v>
      </c>
      <c r="J480" s="12"/>
    </row>
    <row r="481" spans="2:10" x14ac:dyDescent="0.25">
      <c r="B481" s="5">
        <f t="shared" si="7"/>
        <v>41902.874999998843</v>
      </c>
      <c r="C481" s="24">
        <v>0.39998701556784205</v>
      </c>
      <c r="D481" s="16"/>
      <c r="E481" s="24">
        <v>4.0385655653281294</v>
      </c>
      <c r="F481" s="16"/>
      <c r="G481" s="24">
        <v>0.24719827023685956</v>
      </c>
      <c r="H481" s="6"/>
      <c r="I481" s="24">
        <v>3.3947801316370732</v>
      </c>
      <c r="J481" s="12"/>
    </row>
    <row r="482" spans="2:10" x14ac:dyDescent="0.25">
      <c r="B482" s="5">
        <f t="shared" si="7"/>
        <v>41902.916666665507</v>
      </c>
      <c r="C482" s="24">
        <v>0.388164577914066</v>
      </c>
      <c r="D482" s="16"/>
      <c r="E482" s="24">
        <v>3.6367206847081417</v>
      </c>
      <c r="F482" s="16"/>
      <c r="G482" s="24">
        <v>0.26142858335229219</v>
      </c>
      <c r="H482" s="6"/>
      <c r="I482" s="24">
        <v>3.5419970535841143</v>
      </c>
      <c r="J482" s="12"/>
    </row>
    <row r="483" spans="2:10" x14ac:dyDescent="0.25">
      <c r="B483" s="5">
        <f t="shared" si="7"/>
        <v>41902.958333332172</v>
      </c>
      <c r="C483" s="24">
        <v>0.41002923836473559</v>
      </c>
      <c r="D483" s="16"/>
      <c r="E483" s="24">
        <v>3.9470324320871324</v>
      </c>
      <c r="F483" s="16"/>
      <c r="G483" s="24">
        <v>0.28162971957296623</v>
      </c>
      <c r="H483" s="6"/>
      <c r="I483" s="24">
        <v>3.211708932626443</v>
      </c>
      <c r="J483" s="12"/>
    </row>
    <row r="484" spans="2:10" x14ac:dyDescent="0.25">
      <c r="B484" s="5">
        <f t="shared" si="7"/>
        <v>41902.999999998836</v>
      </c>
      <c r="C484" s="24">
        <v>0.36992591472922781</v>
      </c>
      <c r="D484" s="16"/>
      <c r="E484" s="24">
        <v>4.0080432500995578</v>
      </c>
      <c r="F484" s="16"/>
      <c r="G484" s="24">
        <v>0.28355919752941755</v>
      </c>
      <c r="H484" s="6"/>
      <c r="I484" s="24">
        <v>3.5792045006986526</v>
      </c>
      <c r="J484" s="12"/>
    </row>
    <row r="485" spans="2:10" x14ac:dyDescent="0.25">
      <c r="B485" s="5">
        <f t="shared" si="7"/>
        <v>41903.0416666655</v>
      </c>
      <c r="C485" s="24">
        <v>0.39066804285909307</v>
      </c>
      <c r="D485" s="16"/>
      <c r="E485" s="24">
        <v>4.8990934911321418</v>
      </c>
      <c r="F485" s="16"/>
      <c r="G485" s="24">
        <v>0.25748070170644854</v>
      </c>
      <c r="H485" s="6"/>
      <c r="I485" s="24">
        <v>3.8062982051098935</v>
      </c>
      <c r="J485" s="12"/>
    </row>
    <row r="486" spans="2:10" x14ac:dyDescent="0.25">
      <c r="B486" s="5">
        <f t="shared" si="7"/>
        <v>41903.083333332164</v>
      </c>
      <c r="C486" s="24">
        <v>1.3501695624140442</v>
      </c>
      <c r="D486" s="16"/>
      <c r="E486" s="24">
        <v>5.4765178805491965</v>
      </c>
      <c r="F486" s="16"/>
      <c r="G486" s="24">
        <v>0.25540047835131163</v>
      </c>
      <c r="H486" s="6"/>
      <c r="I486" s="24">
        <v>2.9454036345247361</v>
      </c>
      <c r="J486" s="12"/>
    </row>
    <row r="487" spans="2:10" x14ac:dyDescent="0.25">
      <c r="B487" s="5">
        <f t="shared" si="7"/>
        <v>41903.124999998829</v>
      </c>
      <c r="C487" s="24">
        <v>0.81841186519528997</v>
      </c>
      <c r="D487" s="16"/>
      <c r="E487" s="24">
        <v>5.5881122917425436</v>
      </c>
      <c r="F487" s="16"/>
      <c r="G487" s="24">
        <v>0.28344147444748485</v>
      </c>
      <c r="H487" s="6"/>
      <c r="I487" s="24">
        <v>3.1450288237118329</v>
      </c>
      <c r="J487" s="12"/>
    </row>
    <row r="488" spans="2:10" x14ac:dyDescent="0.25">
      <c r="B488" s="5">
        <f t="shared" si="7"/>
        <v>41903.166666665493</v>
      </c>
      <c r="C488" s="24">
        <v>0.65261982308059441</v>
      </c>
      <c r="D488" s="16"/>
      <c r="E488" s="24">
        <v>6.3018155957831707</v>
      </c>
      <c r="F488" s="16"/>
      <c r="G488" s="24">
        <v>0.27627555317566044</v>
      </c>
      <c r="H488" s="6"/>
      <c r="I488" s="24">
        <v>3.0846734476871176</v>
      </c>
      <c r="J488" s="12"/>
    </row>
    <row r="489" spans="2:10" x14ac:dyDescent="0.25">
      <c r="B489" s="5">
        <f t="shared" si="7"/>
        <v>41903.208333332157</v>
      </c>
      <c r="C489" s="24">
        <v>0.37951328080208574</v>
      </c>
      <c r="D489" s="16"/>
      <c r="E489" s="24">
        <v>6.3474473093376789</v>
      </c>
      <c r="F489" s="16"/>
      <c r="G489" s="24">
        <v>0.28402720684887933</v>
      </c>
      <c r="H489" s="6"/>
      <c r="I489" s="24">
        <v>2.9151606129818277</v>
      </c>
      <c r="J489" s="12"/>
    </row>
    <row r="490" spans="2:10" x14ac:dyDescent="0.25">
      <c r="B490" s="5">
        <f t="shared" si="7"/>
        <v>41903.249999998821</v>
      </c>
      <c r="C490" s="24">
        <v>0.42390512003273262</v>
      </c>
      <c r="D490" s="16"/>
      <c r="E490" s="24">
        <v>5.7989458842355699</v>
      </c>
      <c r="F490" s="16"/>
      <c r="G490" s="24">
        <v>0.26775359472290416</v>
      </c>
      <c r="H490" s="6"/>
      <c r="I490" s="24">
        <v>3.4319568032124002</v>
      </c>
      <c r="J490" s="12"/>
    </row>
    <row r="491" spans="2:10" x14ac:dyDescent="0.25">
      <c r="B491" s="5">
        <f t="shared" si="7"/>
        <v>41903.291666665486</v>
      </c>
      <c r="C491" s="24">
        <v>0.4091575048008903</v>
      </c>
      <c r="D491" s="16"/>
      <c r="E491" s="24">
        <v>4.3577620514103623</v>
      </c>
      <c r="F491" s="16"/>
      <c r="G491" s="24">
        <v>0.25581572461323659</v>
      </c>
      <c r="H491" s="6"/>
      <c r="I491" s="24">
        <v>3.9279783788274547</v>
      </c>
      <c r="J491" s="12"/>
    </row>
    <row r="492" spans="2:10" x14ac:dyDescent="0.25">
      <c r="B492" s="5">
        <f t="shared" si="7"/>
        <v>41903.33333333215</v>
      </c>
      <c r="C492" s="24">
        <v>0.40856139679424097</v>
      </c>
      <c r="D492" s="16"/>
      <c r="E492" s="24">
        <v>4.8621780676919908</v>
      </c>
      <c r="F492" s="16"/>
      <c r="G492" s="24">
        <v>0.24896446627671601</v>
      </c>
      <c r="H492" s="6"/>
      <c r="I492" s="24">
        <v>4.0004600462366326</v>
      </c>
      <c r="J492" s="12"/>
    </row>
    <row r="493" spans="2:10" x14ac:dyDescent="0.25">
      <c r="B493" s="5">
        <f t="shared" si="7"/>
        <v>41903.374999998814</v>
      </c>
      <c r="C493" s="24">
        <v>0.41020102774510619</v>
      </c>
      <c r="D493" s="16"/>
      <c r="E493" s="24">
        <v>4.8807403298675034</v>
      </c>
      <c r="F493" s="16"/>
      <c r="G493" s="24">
        <v>0.26200540925635668</v>
      </c>
      <c r="H493" s="6"/>
      <c r="I493" s="24">
        <v>4.2135176502290319</v>
      </c>
      <c r="J493" s="12"/>
    </row>
    <row r="494" spans="2:10" x14ac:dyDescent="0.25">
      <c r="B494" s="5">
        <f t="shared" si="7"/>
        <v>41903.416666665478</v>
      </c>
      <c r="C494" s="24">
        <v>0.43745320497966206</v>
      </c>
      <c r="D494" s="16"/>
      <c r="E494" s="24">
        <v>5.1192028678831507</v>
      </c>
      <c r="F494" s="16"/>
      <c r="G494" s="24">
        <v>0.25901612102008259</v>
      </c>
      <c r="H494" s="6"/>
      <c r="I494" s="24">
        <v>4.5362468430253324</v>
      </c>
      <c r="J494" s="12"/>
    </row>
    <row r="495" spans="2:10" x14ac:dyDescent="0.25">
      <c r="B495" s="5">
        <f t="shared" si="7"/>
        <v>41903.458333332143</v>
      </c>
      <c r="C495" s="24">
        <v>0.41288882151978917</v>
      </c>
      <c r="D495" s="16"/>
      <c r="E495" s="24">
        <v>10.028414462433487</v>
      </c>
      <c r="F495" s="16"/>
      <c r="G495" s="24">
        <v>0.29049687551670389</v>
      </c>
      <c r="H495" s="6"/>
      <c r="I495" s="24">
        <v>4.1704651644972506</v>
      </c>
      <c r="J495" s="12"/>
    </row>
    <row r="496" spans="2:10" x14ac:dyDescent="0.25">
      <c r="B496" s="5">
        <f t="shared" si="7"/>
        <v>41903.499999998807</v>
      </c>
      <c r="C496" s="24">
        <v>0.45407747929213477</v>
      </c>
      <c r="D496" s="16"/>
      <c r="E496" s="24">
        <v>1.3867499173664657</v>
      </c>
      <c r="F496" s="16"/>
      <c r="G496" s="24">
        <v>0.31704801638595392</v>
      </c>
      <c r="H496" s="6"/>
      <c r="I496" s="24">
        <v>3.8613380760443015</v>
      </c>
      <c r="J496" s="12"/>
    </row>
    <row r="497" spans="2:10" x14ac:dyDescent="0.25">
      <c r="B497" s="5">
        <f t="shared" si="7"/>
        <v>41903.541666665471</v>
      </c>
      <c r="C497" s="24">
        <v>0.43079884912146899</v>
      </c>
      <c r="D497" s="16"/>
      <c r="E497" s="24">
        <v>2.323965307141914</v>
      </c>
      <c r="F497" s="12"/>
      <c r="G497" s="24">
        <v>0.31568403248904181</v>
      </c>
      <c r="H497" s="6"/>
      <c r="I497" s="24">
        <v>4.2605816653517428</v>
      </c>
      <c r="J497" s="12"/>
    </row>
    <row r="498" spans="2:10" x14ac:dyDescent="0.25">
      <c r="B498" s="5">
        <f t="shared" si="7"/>
        <v>41903.583333332135</v>
      </c>
      <c r="C498" s="24">
        <v>0.42596171625324936</v>
      </c>
      <c r="D498" s="16"/>
      <c r="E498" s="24">
        <v>3.5695857728113896</v>
      </c>
      <c r="F498" s="12"/>
      <c r="G498" s="24">
        <v>0.29801508344587735</v>
      </c>
      <c r="H498" s="6"/>
      <c r="I498" s="24">
        <v>3.8325150599245164</v>
      </c>
      <c r="J498" s="12"/>
    </row>
    <row r="499" spans="2:10" x14ac:dyDescent="0.25">
      <c r="B499" s="5">
        <f t="shared" si="7"/>
        <v>41903.624999998799</v>
      </c>
      <c r="C499" s="24">
        <v>0.48925185838683705</v>
      </c>
      <c r="D499" s="16"/>
      <c r="E499" s="24">
        <v>4.1482846932333022</v>
      </c>
      <c r="F499" s="16"/>
      <c r="G499" s="24">
        <v>0.33073937990626351</v>
      </c>
      <c r="H499" s="6"/>
      <c r="I499" s="24">
        <v>3.6959744242371104</v>
      </c>
      <c r="J499" s="12"/>
    </row>
    <row r="500" spans="2:10" x14ac:dyDescent="0.25">
      <c r="B500" s="5">
        <f t="shared" si="7"/>
        <v>41903.666666665464</v>
      </c>
      <c r="C500" s="24">
        <v>0.48212003317035612</v>
      </c>
      <c r="D500" s="16"/>
      <c r="E500" s="24">
        <v>4.8238737934925515</v>
      </c>
      <c r="F500" s="16"/>
      <c r="G500" s="24">
        <v>0.32379557827457051</v>
      </c>
      <c r="H500" s="6"/>
      <c r="I500" s="24">
        <v>3.6008427455777028</v>
      </c>
      <c r="J500" s="12"/>
    </row>
    <row r="501" spans="2:10" x14ac:dyDescent="0.25">
      <c r="B501" s="5">
        <f t="shared" si="7"/>
        <v>41903.708333332128</v>
      </c>
      <c r="C501" s="24">
        <v>0.44633227977596346</v>
      </c>
      <c r="D501" s="16"/>
      <c r="E501" s="24">
        <v>4.6210288102509542</v>
      </c>
      <c r="F501" s="16"/>
      <c r="G501" s="24">
        <v>0.29890136787148774</v>
      </c>
      <c r="H501" s="6"/>
      <c r="I501" s="24">
        <v>3.5830538116517614</v>
      </c>
      <c r="J501" s="12"/>
    </row>
    <row r="502" spans="2:10" x14ac:dyDescent="0.25">
      <c r="B502" s="5">
        <f t="shared" si="7"/>
        <v>41903.749999998792</v>
      </c>
      <c r="C502" s="24">
        <v>0.43992954932275363</v>
      </c>
      <c r="D502" s="16"/>
      <c r="E502" s="24">
        <v>4.9823465816310195</v>
      </c>
      <c r="F502" s="16"/>
      <c r="G502" s="24">
        <v>0.34170746021583431</v>
      </c>
      <c r="H502" s="6"/>
      <c r="I502" s="24">
        <v>3.7414433330786032</v>
      </c>
      <c r="J502" s="12"/>
    </row>
    <row r="503" spans="2:10" x14ac:dyDescent="0.25">
      <c r="B503" s="5">
        <f t="shared" si="7"/>
        <v>41903.791666665456</v>
      </c>
      <c r="C503" s="24">
        <v>0.43982933339525443</v>
      </c>
      <c r="D503" s="16"/>
      <c r="E503" s="24">
        <v>4.2078373432159424</v>
      </c>
      <c r="F503" s="16"/>
      <c r="G503" s="24">
        <v>0.31920336235742097</v>
      </c>
      <c r="H503" s="6"/>
      <c r="I503" s="24">
        <v>3.9113242445570049</v>
      </c>
      <c r="J503" s="12"/>
    </row>
    <row r="504" spans="2:10" x14ac:dyDescent="0.25">
      <c r="B504" s="5">
        <f t="shared" si="7"/>
        <v>41903.833333332121</v>
      </c>
      <c r="C504" s="24">
        <v>0.41728241277522726</v>
      </c>
      <c r="D504" s="16"/>
      <c r="E504" s="24">
        <v>3.9482850676677268</v>
      </c>
      <c r="F504" s="16"/>
      <c r="G504" s="24">
        <v>0.35706886355994177</v>
      </c>
      <c r="H504" s="6"/>
      <c r="I504" s="24">
        <v>4.2072891300007447</v>
      </c>
      <c r="J504" s="12"/>
    </row>
    <row r="505" spans="2:10" x14ac:dyDescent="0.25">
      <c r="B505" s="5">
        <f t="shared" si="7"/>
        <v>41903.874999998785</v>
      </c>
      <c r="C505" s="24">
        <v>0.42178199183745463</v>
      </c>
      <c r="D505" s="16"/>
      <c r="E505" s="24">
        <v>4.5120063531594194</v>
      </c>
      <c r="F505" s="16"/>
      <c r="G505" s="24">
        <v>0.33067257946631945</v>
      </c>
      <c r="H505" s="6"/>
      <c r="I505" s="24">
        <v>4.5108605838212812</v>
      </c>
      <c r="J505" s="12"/>
    </row>
    <row r="506" spans="2:10" x14ac:dyDescent="0.25">
      <c r="B506" s="5">
        <f t="shared" si="7"/>
        <v>41903.916666665449</v>
      </c>
      <c r="C506" s="24">
        <v>0.38984409805204046</v>
      </c>
      <c r="D506" s="16"/>
      <c r="E506" s="24">
        <v>3.9981177908475281</v>
      </c>
      <c r="F506" s="16"/>
      <c r="G506" s="24">
        <v>0.28326296781907317</v>
      </c>
      <c r="H506" s="6"/>
      <c r="I506" s="24">
        <v>4.7409844945688713</v>
      </c>
      <c r="J506" s="12"/>
    </row>
    <row r="507" spans="2:10" x14ac:dyDescent="0.25">
      <c r="B507" s="5">
        <f t="shared" si="7"/>
        <v>41903.958333332113</v>
      </c>
      <c r="C507" s="24">
        <v>0.3941568331640275</v>
      </c>
      <c r="D507" s="16"/>
      <c r="E507" s="24">
        <v>4.0423895413758322</v>
      </c>
      <c r="F507" s="16"/>
      <c r="G507" s="24">
        <v>0.26182523540786057</v>
      </c>
      <c r="H507" s="6"/>
      <c r="I507" s="24">
        <v>4.750370213242828</v>
      </c>
      <c r="J507" s="12"/>
    </row>
    <row r="508" spans="2:10" x14ac:dyDescent="0.25">
      <c r="B508" s="5">
        <f t="shared" si="7"/>
        <v>41903.999999998778</v>
      </c>
      <c r="C508" s="24">
        <v>0.40565798859127233</v>
      </c>
      <c r="D508" s="16"/>
      <c r="E508" s="24">
        <v>3.8962185070162914</v>
      </c>
      <c r="F508" s="16"/>
      <c r="G508" s="24">
        <v>0.28109513394168167</v>
      </c>
      <c r="H508" s="6"/>
      <c r="I508" s="24">
        <v>4.7433465152490335</v>
      </c>
      <c r="J508" s="12"/>
    </row>
    <row r="509" spans="2:10" x14ac:dyDescent="0.25">
      <c r="B509" s="5">
        <f t="shared" si="7"/>
        <v>41904.041666665442</v>
      </c>
      <c r="C509" s="24">
        <v>0.38435983999830775</v>
      </c>
      <c r="D509" s="16"/>
      <c r="E509" s="24">
        <v>5.1016899171422736</v>
      </c>
      <c r="F509" s="16"/>
      <c r="G509" s="24">
        <v>0.33464009668983397</v>
      </c>
      <c r="H509" s="6"/>
      <c r="I509" s="24">
        <v>5.2359651346675689</v>
      </c>
      <c r="J509" s="12"/>
    </row>
    <row r="510" spans="2:10" x14ac:dyDescent="0.25">
      <c r="B510" s="5">
        <f t="shared" si="7"/>
        <v>41904.083333332106</v>
      </c>
      <c r="C510" s="24">
        <v>0.39737323317371431</v>
      </c>
      <c r="D510" s="16"/>
      <c r="E510" s="24">
        <v>4.534428901359683</v>
      </c>
      <c r="F510" s="16"/>
      <c r="G510" s="24">
        <v>0.37083675577992298</v>
      </c>
      <c r="H510" s="6"/>
      <c r="I510" s="24">
        <v>4.7612233435521363</v>
      </c>
      <c r="J510" s="12"/>
    </row>
    <row r="511" spans="2:10" x14ac:dyDescent="0.25">
      <c r="B511" s="5">
        <f t="shared" si="7"/>
        <v>41904.12499999877</v>
      </c>
      <c r="C511" s="24">
        <v>0.39212022208776631</v>
      </c>
      <c r="D511" s="16"/>
      <c r="E511" s="24">
        <v>3.7086838268842852</v>
      </c>
      <c r="F511" s="16"/>
      <c r="G511" s="24">
        <v>0.32058400770679851</v>
      </c>
      <c r="H511" s="6"/>
      <c r="I511" s="24">
        <v>5.188857223166794</v>
      </c>
      <c r="J511" s="12"/>
    </row>
    <row r="512" spans="2:10" x14ac:dyDescent="0.25">
      <c r="B512" s="5">
        <f t="shared" si="7"/>
        <v>41904.166666665435</v>
      </c>
      <c r="C512" s="24">
        <v>0.45325523614883423</v>
      </c>
      <c r="D512" s="16"/>
      <c r="E512" s="24">
        <v>4.2659187668659646</v>
      </c>
      <c r="F512" s="16"/>
      <c r="G512" s="24">
        <v>0.31882506169256619</v>
      </c>
      <c r="H512" s="6"/>
      <c r="I512" s="24">
        <v>5.143929817637459</v>
      </c>
      <c r="J512" s="12"/>
    </row>
    <row r="513" spans="2:10" x14ac:dyDescent="0.25">
      <c r="B513" s="5">
        <f t="shared" si="7"/>
        <v>41904.208333332099</v>
      </c>
      <c r="C513" s="24">
        <v>0.41867372540176889</v>
      </c>
      <c r="D513" s="16"/>
      <c r="E513" s="24">
        <v>4.1385744868731891</v>
      </c>
      <c r="F513" s="16"/>
      <c r="G513" s="24">
        <v>0.31900683387381129</v>
      </c>
      <c r="H513" s="6"/>
      <c r="I513" s="24">
        <v>4.6719030356798017</v>
      </c>
      <c r="J513" s="12"/>
    </row>
    <row r="514" spans="2:10" x14ac:dyDescent="0.25">
      <c r="B514" s="5">
        <f t="shared" si="7"/>
        <v>41904.249999998763</v>
      </c>
      <c r="C514" s="24">
        <v>0.46781090146205462</v>
      </c>
      <c r="D514" s="16"/>
      <c r="E514" s="24">
        <v>2.8046090348822172</v>
      </c>
      <c r="F514" s="16"/>
      <c r="G514" s="24">
        <v>0.30893238817082075</v>
      </c>
      <c r="H514" s="6"/>
      <c r="I514" s="24">
        <v>4.6386441050982867</v>
      </c>
      <c r="J514" s="12"/>
    </row>
    <row r="515" spans="2:10" x14ac:dyDescent="0.25">
      <c r="B515" s="5">
        <f t="shared" si="7"/>
        <v>41904.291666665427</v>
      </c>
      <c r="C515" s="24">
        <v>0.40293536665009672</v>
      </c>
      <c r="D515" s="16"/>
      <c r="E515" s="24">
        <v>1.4785961928914806</v>
      </c>
      <c r="F515" s="16"/>
      <c r="G515" s="24">
        <v>0.31941221898696459</v>
      </c>
      <c r="H515" s="6"/>
      <c r="I515" s="24">
        <v>5.4001142939583202</v>
      </c>
      <c r="J515" s="12"/>
    </row>
    <row r="516" spans="2:10" x14ac:dyDescent="0.25">
      <c r="B516" s="5">
        <f t="shared" si="7"/>
        <v>41904.333333332092</v>
      </c>
      <c r="C516" s="24">
        <v>0.37834757371026961</v>
      </c>
      <c r="D516" s="16"/>
      <c r="E516" s="24">
        <v>2.0818068600091779</v>
      </c>
      <c r="F516" s="16"/>
      <c r="G516" s="24">
        <v>0.33039504191914543</v>
      </c>
      <c r="H516" s="6"/>
      <c r="I516" s="24">
        <v>5.0653839893028385</v>
      </c>
      <c r="J516" s="12"/>
    </row>
    <row r="517" spans="2:10" x14ac:dyDescent="0.25">
      <c r="B517" s="5">
        <f t="shared" si="7"/>
        <v>41904.374999998756</v>
      </c>
      <c r="C517" s="24">
        <v>0.38422256268438748</v>
      </c>
      <c r="D517" s="16"/>
      <c r="E517" s="24">
        <v>2.9306388663463907</v>
      </c>
      <c r="F517" s="16"/>
      <c r="G517" s="24">
        <v>0.32334775709715047</v>
      </c>
      <c r="H517" s="6"/>
      <c r="I517" s="24">
        <v>5.0767673234470552</v>
      </c>
      <c r="J517" s="12"/>
    </row>
    <row r="518" spans="2:10" x14ac:dyDescent="0.25">
      <c r="B518" s="5">
        <f t="shared" ref="B518:B581" si="8">B517+1/24</f>
        <v>41904.41666666542</v>
      </c>
      <c r="C518" s="24">
        <v>0.38615134944681262</v>
      </c>
      <c r="D518" s="16"/>
      <c r="E518" s="24">
        <v>2.8279960389997139</v>
      </c>
      <c r="F518" s="16"/>
      <c r="G518" s="24">
        <v>0.31032439138068529</v>
      </c>
      <c r="H518" s="6"/>
      <c r="I518" s="24">
        <v>5.1286686991081867</v>
      </c>
      <c r="J518" s="12"/>
    </row>
    <row r="519" spans="2:10" x14ac:dyDescent="0.25">
      <c r="B519" s="5">
        <f t="shared" si="8"/>
        <v>41904.458333332084</v>
      </c>
      <c r="C519" s="24">
        <v>0.37866638136691733</v>
      </c>
      <c r="D519" s="16"/>
      <c r="E519" s="24">
        <v>2.7352613816495803</v>
      </c>
      <c r="F519" s="16"/>
      <c r="G519" s="24">
        <v>0.31130793983819055</v>
      </c>
      <c r="H519" s="6"/>
      <c r="I519" s="24">
        <v>4.5718341655418522</v>
      </c>
      <c r="J519" s="12"/>
    </row>
    <row r="520" spans="2:10" x14ac:dyDescent="0.25">
      <c r="B520" s="5">
        <f t="shared" si="8"/>
        <v>41904.499999998749</v>
      </c>
      <c r="C520" s="24">
        <v>0.39885749533528186</v>
      </c>
      <c r="D520" s="16"/>
      <c r="E520" s="24">
        <v>2.5851473671491028</v>
      </c>
      <c r="F520" s="16"/>
      <c r="G520" s="24">
        <v>0.32066585685386034</v>
      </c>
      <c r="H520" s="6"/>
      <c r="I520" s="24">
        <v>4.724870584050163</v>
      </c>
      <c r="J520" s="12"/>
    </row>
    <row r="521" spans="2:10" x14ac:dyDescent="0.25">
      <c r="B521" s="5">
        <f t="shared" si="8"/>
        <v>41904.541666665413</v>
      </c>
      <c r="C521" s="24">
        <v>0.40388433317669103</v>
      </c>
      <c r="D521" s="16"/>
      <c r="E521" s="24">
        <v>2.8411407920180776</v>
      </c>
      <c r="F521" s="16"/>
      <c r="G521" s="24">
        <v>0.34115673455058554</v>
      </c>
      <c r="H521" s="6"/>
      <c r="I521" s="24">
        <v>4.6406351621033712</v>
      </c>
      <c r="J521" s="12"/>
    </row>
    <row r="522" spans="2:10" x14ac:dyDescent="0.25">
      <c r="B522" s="5">
        <f t="shared" si="8"/>
        <v>41904.583333332077</v>
      </c>
      <c r="C522" s="24">
        <v>0.57813407163150976</v>
      </c>
      <c r="D522" s="16"/>
      <c r="E522" s="24">
        <v>2.9471637968157158</v>
      </c>
      <c r="F522" s="16"/>
      <c r="G522" s="24">
        <v>0.35265134055106367</v>
      </c>
      <c r="H522" s="6"/>
      <c r="I522" s="24">
        <v>4.0570572868722383</v>
      </c>
      <c r="J522" s="12"/>
    </row>
    <row r="523" spans="2:10" x14ac:dyDescent="0.25">
      <c r="B523" s="5">
        <f t="shared" si="8"/>
        <v>41904.624999998741</v>
      </c>
      <c r="C523" s="24">
        <v>0.76885727341057819</v>
      </c>
      <c r="D523" s="16"/>
      <c r="E523" s="24">
        <v>2.4474843642750725</v>
      </c>
      <c r="F523" s="16"/>
      <c r="G523" s="24">
        <v>0.30490740058852023</v>
      </c>
      <c r="H523" s="6"/>
      <c r="I523" s="24">
        <v>4.0421688087650987</v>
      </c>
      <c r="J523" s="12"/>
    </row>
    <row r="524" spans="2:10" x14ac:dyDescent="0.25">
      <c r="B524" s="5">
        <f t="shared" si="8"/>
        <v>41904.666666665406</v>
      </c>
      <c r="C524" s="24">
        <v>0.54186549733896727</v>
      </c>
      <c r="D524" s="16"/>
      <c r="E524" s="24">
        <v>2.3031548535237545</v>
      </c>
      <c r="F524" s="16"/>
      <c r="G524" s="24">
        <v>0.3129894647930489</v>
      </c>
      <c r="H524" s="6"/>
      <c r="I524" s="24">
        <v>4.3313614110477632</v>
      </c>
      <c r="J524" s="12"/>
    </row>
    <row r="525" spans="2:10" x14ac:dyDescent="0.25">
      <c r="B525" s="5">
        <f t="shared" si="8"/>
        <v>41904.70833333207</v>
      </c>
      <c r="C525" s="24">
        <v>0.44060348487291179</v>
      </c>
      <c r="D525" s="16"/>
      <c r="E525" s="24">
        <v>4.6475645049673613</v>
      </c>
      <c r="F525" s="16"/>
      <c r="G525" s="24">
        <v>0.31532808747447905</v>
      </c>
      <c r="H525" s="6"/>
      <c r="I525" s="24">
        <v>3.9899915085464226</v>
      </c>
      <c r="J525" s="12"/>
    </row>
    <row r="526" spans="2:10" x14ac:dyDescent="0.25">
      <c r="B526" s="5">
        <f t="shared" si="8"/>
        <v>41904.749999998734</v>
      </c>
      <c r="C526" s="24">
        <v>0.45386086770745576</v>
      </c>
      <c r="D526" s="16"/>
      <c r="E526" s="24">
        <v>4.1488580703735352</v>
      </c>
      <c r="F526" s="16"/>
      <c r="G526" s="24">
        <v>0.29204500918505621</v>
      </c>
      <c r="H526" s="6"/>
      <c r="I526" s="24">
        <v>3.7682985516845204</v>
      </c>
      <c r="J526" s="12"/>
    </row>
    <row r="527" spans="2:10" x14ac:dyDescent="0.25">
      <c r="B527" s="5">
        <f t="shared" si="8"/>
        <v>41904.791666665398</v>
      </c>
      <c r="C527" s="24">
        <v>0.68141897193721079</v>
      </c>
      <c r="D527" s="16"/>
      <c r="E527" s="24">
        <v>1.6573431149857942</v>
      </c>
      <c r="F527" s="16"/>
      <c r="G527" s="24">
        <v>0.29246316508191533</v>
      </c>
      <c r="H527" s="6"/>
      <c r="I527" s="24">
        <v>4.2957135614801629</v>
      </c>
      <c r="J527" s="12"/>
    </row>
    <row r="528" spans="2:10" x14ac:dyDescent="0.25">
      <c r="B528" s="5">
        <f t="shared" si="8"/>
        <v>41904.833333332062</v>
      </c>
      <c r="C528" s="24">
        <v>1.0315815273855553</v>
      </c>
      <c r="D528" s="16"/>
      <c r="E528" s="24">
        <v>1.3174232019752752</v>
      </c>
      <c r="F528" s="16"/>
      <c r="G528" s="24">
        <v>0.39492930887175387</v>
      </c>
      <c r="H528" s="6"/>
      <c r="I528" s="24">
        <v>4.1210905958394539</v>
      </c>
      <c r="J528" s="12"/>
    </row>
    <row r="529" spans="2:10" x14ac:dyDescent="0.25">
      <c r="B529" s="5">
        <f t="shared" si="8"/>
        <v>41904.874999998727</v>
      </c>
      <c r="C529" s="24">
        <v>0.49697409790070329</v>
      </c>
      <c r="D529" s="16"/>
      <c r="E529" s="24">
        <v>3.064782783633373</v>
      </c>
      <c r="F529" s="16"/>
      <c r="G529" s="24">
        <v>0.45872506792428064</v>
      </c>
      <c r="H529" s="6"/>
      <c r="I529" s="24">
        <v>2.6230789520701423</v>
      </c>
      <c r="J529" s="12"/>
    </row>
    <row r="530" spans="2:10" x14ac:dyDescent="0.25">
      <c r="B530" s="5">
        <f t="shared" si="8"/>
        <v>41904.916666665391</v>
      </c>
      <c r="C530" s="24">
        <v>0.61444630876916351</v>
      </c>
      <c r="D530" s="16"/>
      <c r="E530" s="24">
        <v>4.577297566366977</v>
      </c>
      <c r="F530" s="16"/>
      <c r="G530" s="24">
        <v>0.46395580299565048</v>
      </c>
      <c r="H530" s="6"/>
      <c r="I530" s="24">
        <v>3.0384636159803047</v>
      </c>
      <c r="J530" s="12"/>
    </row>
    <row r="531" spans="2:10" x14ac:dyDescent="0.25">
      <c r="B531" s="5">
        <f t="shared" si="8"/>
        <v>41904.958333332055</v>
      </c>
      <c r="C531" s="24">
        <v>0.43686551564052456</v>
      </c>
      <c r="D531" s="16"/>
      <c r="E531" s="24">
        <v>3.8322287309365195</v>
      </c>
      <c r="F531" s="16"/>
      <c r="G531" s="24">
        <v>0.34687649031154444</v>
      </c>
      <c r="H531" s="6"/>
      <c r="I531" s="24">
        <v>3.9724972717097549</v>
      </c>
      <c r="J531" s="12"/>
    </row>
    <row r="532" spans="2:10" x14ac:dyDescent="0.25">
      <c r="B532" s="5">
        <f t="shared" si="8"/>
        <v>41904.999999998719</v>
      </c>
      <c r="C532" s="24">
        <v>0.41347761183488563</v>
      </c>
      <c r="D532" s="16"/>
      <c r="E532" s="24">
        <v>4.1178597035955207</v>
      </c>
      <c r="F532" s="16"/>
      <c r="G532" s="24">
        <v>0.32731869328217428</v>
      </c>
      <c r="H532" s="6"/>
      <c r="I532" s="24">
        <v>4.0699980415281702</v>
      </c>
      <c r="J532" s="12"/>
    </row>
    <row r="533" spans="2:10" x14ac:dyDescent="0.25">
      <c r="B533" s="5">
        <f t="shared" si="8"/>
        <v>41905.041666665384</v>
      </c>
      <c r="C533" s="24">
        <v>0.43118003548168743</v>
      </c>
      <c r="D533" s="16"/>
      <c r="E533" s="24">
        <v>2.9533230203096985</v>
      </c>
      <c r="F533" s="16"/>
      <c r="G533" s="24">
        <v>0.31101427263900883</v>
      </c>
      <c r="H533" s="6"/>
      <c r="I533" s="24">
        <v>4.8513149394363655</v>
      </c>
      <c r="J533" s="12"/>
    </row>
    <row r="534" spans="2:10" x14ac:dyDescent="0.25">
      <c r="B534" s="5">
        <f t="shared" si="8"/>
        <v>41905.083333332048</v>
      </c>
      <c r="C534" s="24">
        <v>0.40727036898253394</v>
      </c>
      <c r="D534" s="16"/>
      <c r="E534" s="24">
        <v>1.5164849279356785</v>
      </c>
      <c r="F534" s="16"/>
      <c r="G534" s="24">
        <v>0.29135824642220481</v>
      </c>
      <c r="H534" s="6"/>
      <c r="I534" s="24">
        <v>5.2623771839454525</v>
      </c>
      <c r="J534" s="12"/>
    </row>
    <row r="535" spans="2:10" x14ac:dyDescent="0.25">
      <c r="B535" s="5">
        <f t="shared" si="8"/>
        <v>41905.124999998712</v>
      </c>
      <c r="C535" s="24">
        <v>0.4147057870372397</v>
      </c>
      <c r="D535" s="16"/>
      <c r="E535" s="24">
        <v>1.2172970869502082</v>
      </c>
      <c r="F535" s="16"/>
      <c r="G535" s="24">
        <v>0.29418020756518254</v>
      </c>
      <c r="H535" s="6"/>
      <c r="I535" s="24">
        <v>4.9419785992043916</v>
      </c>
      <c r="J535" s="12"/>
    </row>
    <row r="536" spans="2:10" x14ac:dyDescent="0.25">
      <c r="B536" s="5">
        <f t="shared" si="8"/>
        <v>41905.166666665376</v>
      </c>
      <c r="C536" s="24">
        <v>0.40050501852739051</v>
      </c>
      <c r="D536" s="16"/>
      <c r="E536" s="24">
        <v>1.2842272627549094</v>
      </c>
      <c r="F536" s="16"/>
      <c r="G536" s="24">
        <v>0.29983786285900677</v>
      </c>
      <c r="H536" s="6"/>
      <c r="I536" s="24">
        <v>5.1568272778245268</v>
      </c>
      <c r="J536" s="12"/>
    </row>
    <row r="537" spans="2:10" x14ac:dyDescent="0.25">
      <c r="B537" s="5">
        <f t="shared" si="8"/>
        <v>41905.208333332041</v>
      </c>
      <c r="C537" s="24">
        <v>0.41678192576424022</v>
      </c>
      <c r="D537" s="16"/>
      <c r="E537" s="24">
        <v>1.1844590423537082</v>
      </c>
      <c r="F537" s="16"/>
      <c r="G537" s="24">
        <v>0.30789579133518408</v>
      </c>
      <c r="H537" s="6"/>
      <c r="I537" s="24">
        <v>4.8125260110761294</v>
      </c>
      <c r="J537" s="12"/>
    </row>
    <row r="538" spans="2:10" x14ac:dyDescent="0.25">
      <c r="B538" s="5">
        <f t="shared" si="8"/>
        <v>41905.249999998705</v>
      </c>
      <c r="C538" s="24">
        <v>0.47640154254241068</v>
      </c>
      <c r="D538" s="16"/>
      <c r="E538" s="24">
        <v>1.1508637910983601</v>
      </c>
      <c r="F538" s="16"/>
      <c r="G538" s="24">
        <v>0.30109405517578125</v>
      </c>
      <c r="H538" s="6"/>
      <c r="I538" s="24">
        <v>4.6155608521133171</v>
      </c>
      <c r="J538" s="12"/>
    </row>
    <row r="539" spans="2:10" x14ac:dyDescent="0.25">
      <c r="B539" s="5">
        <f t="shared" si="8"/>
        <v>41905.291666665369</v>
      </c>
      <c r="C539" s="24">
        <v>0.40744491190206811</v>
      </c>
      <c r="D539" s="16"/>
      <c r="E539" s="24">
        <v>3.7472114269850683</v>
      </c>
      <c r="F539" s="16"/>
      <c r="G539" s="24">
        <v>0.28142974855469877</v>
      </c>
      <c r="H539" s="6"/>
      <c r="I539" s="24">
        <v>5.2127456196018906</v>
      </c>
      <c r="J539" s="12"/>
    </row>
    <row r="540" spans="2:10" x14ac:dyDescent="0.25">
      <c r="B540" s="5">
        <f t="shared" si="8"/>
        <v>41905.333333332033</v>
      </c>
      <c r="C540" s="24">
        <v>0.40789655144097375</v>
      </c>
      <c r="D540" s="16"/>
      <c r="E540" s="24">
        <v>3.4347349503001228</v>
      </c>
      <c r="F540" s="16"/>
      <c r="G540" s="24">
        <v>0.28229456761332811</v>
      </c>
      <c r="H540" s="6"/>
      <c r="I540" s="24">
        <v>4.8961986361956988</v>
      </c>
      <c r="J540" s="12"/>
    </row>
    <row r="541" spans="2:10" x14ac:dyDescent="0.25">
      <c r="B541" s="5">
        <f t="shared" si="8"/>
        <v>41905.374999998698</v>
      </c>
      <c r="C541" s="24">
        <v>0.41577837555134883</v>
      </c>
      <c r="D541" s="16"/>
      <c r="E541" s="24">
        <v>3.0127877915491825</v>
      </c>
      <c r="F541" s="16"/>
      <c r="G541" s="24">
        <v>0.27893278344732814</v>
      </c>
      <c r="H541" s="6"/>
      <c r="I541" s="24">
        <v>4.9457277430862678</v>
      </c>
      <c r="J541" s="12"/>
    </row>
    <row r="542" spans="2:10" x14ac:dyDescent="0.25">
      <c r="B542" s="5">
        <f t="shared" si="8"/>
        <v>41905.416666665362</v>
      </c>
      <c r="C542" s="24">
        <v>0.40200476323971984</v>
      </c>
      <c r="D542" s="16"/>
      <c r="E542" s="24">
        <v>2.9136021019982512</v>
      </c>
      <c r="F542" s="16"/>
      <c r="G542" s="24">
        <v>0.2800988830992433</v>
      </c>
      <c r="H542" s="6"/>
      <c r="I542" s="24">
        <v>5.3466509873749777</v>
      </c>
      <c r="J542" s="12"/>
    </row>
    <row r="543" spans="2:10" x14ac:dyDescent="0.25">
      <c r="B543" s="5">
        <f t="shared" si="8"/>
        <v>41905.458333332026</v>
      </c>
      <c r="C543" s="24">
        <v>0.4373114055297414</v>
      </c>
      <c r="D543" s="16"/>
      <c r="E543" s="24">
        <v>3.2289351596206917</v>
      </c>
      <c r="F543" s="16"/>
      <c r="G543" s="24">
        <v>0.28616375317339038</v>
      </c>
      <c r="H543" s="6"/>
      <c r="I543" s="24">
        <v>5.1066064990934779</v>
      </c>
      <c r="J543" s="12"/>
    </row>
    <row r="544" spans="2:10" x14ac:dyDescent="0.25">
      <c r="B544" s="5">
        <f t="shared" si="8"/>
        <v>41905.49999999869</v>
      </c>
      <c r="C544" s="24">
        <v>0.6014655852904085</v>
      </c>
      <c r="D544" s="16"/>
      <c r="E544" s="24">
        <v>2.9569291364951211</v>
      </c>
      <c r="F544" s="16"/>
      <c r="G544" s="24">
        <v>0.26159515561627561</v>
      </c>
      <c r="H544" s="6"/>
      <c r="I544" s="24">
        <v>4.5237420777805513</v>
      </c>
      <c r="J544" s="12"/>
    </row>
    <row r="545" spans="2:10" x14ac:dyDescent="0.25">
      <c r="B545" s="5">
        <f t="shared" si="8"/>
        <v>41905.541666665355</v>
      </c>
      <c r="C545" s="24">
        <v>0.94282589290962848</v>
      </c>
      <c r="D545" s="16"/>
      <c r="E545" s="24">
        <v>5.6046932525322086</v>
      </c>
      <c r="F545" s="16"/>
      <c r="G545" s="24">
        <v>0.26280480061398176</v>
      </c>
      <c r="H545" s="6"/>
      <c r="I545" s="24">
        <v>4.3402253018050896</v>
      </c>
      <c r="J545" s="12"/>
    </row>
    <row r="546" spans="2:10" x14ac:dyDescent="0.25">
      <c r="B546" s="5">
        <f t="shared" si="8"/>
        <v>41905.583333332019</v>
      </c>
      <c r="C546" s="24">
        <v>1.0026451627739141</v>
      </c>
      <c r="D546" s="16"/>
      <c r="E546" s="24">
        <v>2.6396277263516286</v>
      </c>
      <c r="F546" s="16"/>
      <c r="G546" s="24">
        <v>0.2515175029879711</v>
      </c>
      <c r="H546" s="6"/>
      <c r="I546" s="24">
        <v>4.1532669380062917</v>
      </c>
      <c r="J546" s="12"/>
    </row>
    <row r="547" spans="2:10" x14ac:dyDescent="0.25">
      <c r="B547" s="5">
        <f t="shared" si="8"/>
        <v>41905.624999998683</v>
      </c>
      <c r="C547" s="24">
        <v>0.54158080063882419</v>
      </c>
      <c r="D547" s="16"/>
      <c r="E547" s="24">
        <v>2.9467490344751077</v>
      </c>
      <c r="F547" s="16"/>
      <c r="G547" s="24">
        <v>0.27755628379641989</v>
      </c>
      <c r="H547" s="6"/>
      <c r="I547" s="24">
        <v>3.7818430290847527</v>
      </c>
      <c r="J547" s="12"/>
    </row>
    <row r="548" spans="2:10" x14ac:dyDescent="0.25">
      <c r="B548" s="5">
        <f t="shared" si="8"/>
        <v>41905.666666665347</v>
      </c>
      <c r="C548" s="24">
        <v>2.2311038702237802</v>
      </c>
      <c r="D548" s="16"/>
      <c r="E548" s="24">
        <v>4.2034064824463888</v>
      </c>
      <c r="F548" s="16"/>
      <c r="G548" s="24">
        <v>0.26724008140993899</v>
      </c>
      <c r="H548" s="6"/>
      <c r="I548" s="24">
        <v>4.3682726680255328</v>
      </c>
      <c r="J548" s="12"/>
    </row>
    <row r="549" spans="2:10" x14ac:dyDescent="0.25">
      <c r="B549" s="5">
        <f t="shared" si="8"/>
        <v>41905.708333332012</v>
      </c>
      <c r="C549" s="24">
        <v>1.8205921210226466</v>
      </c>
      <c r="D549" s="16"/>
      <c r="E549" s="24">
        <v>3.4323611650310579</v>
      </c>
      <c r="F549" s="16"/>
      <c r="G549" s="24">
        <v>0.24055958160611449</v>
      </c>
      <c r="H549" s="6"/>
      <c r="I549" s="24">
        <v>3.7659276587064148</v>
      </c>
      <c r="J549" s="12"/>
    </row>
    <row r="550" spans="2:10" x14ac:dyDescent="0.25">
      <c r="B550" s="5">
        <f t="shared" si="8"/>
        <v>41905.749999998676</v>
      </c>
      <c r="C550" s="24">
        <v>0.33838483813356179</v>
      </c>
      <c r="D550" s="16"/>
      <c r="E550" s="24">
        <v>4.1513194177971515</v>
      </c>
      <c r="F550" s="16"/>
      <c r="G550" s="24">
        <v>0.22652605982100377</v>
      </c>
      <c r="H550" s="6"/>
      <c r="I550" s="24">
        <v>3.7129464188560108</v>
      </c>
      <c r="J550" s="12"/>
    </row>
    <row r="551" spans="2:10" x14ac:dyDescent="0.25">
      <c r="B551" s="5">
        <f t="shared" si="8"/>
        <v>41905.79166666534</v>
      </c>
      <c r="C551" s="24">
        <v>0.47830360443865666</v>
      </c>
      <c r="D551" s="16"/>
      <c r="E551" s="24">
        <v>3.6758962224741452</v>
      </c>
      <c r="F551" s="16"/>
      <c r="G551" s="24">
        <v>0.24439705248738899</v>
      </c>
      <c r="H551" s="6"/>
      <c r="I551" s="24">
        <v>3.6747823230555801</v>
      </c>
      <c r="J551" s="12"/>
    </row>
    <row r="552" spans="2:10" x14ac:dyDescent="0.25">
      <c r="B552" s="5">
        <f t="shared" si="8"/>
        <v>41905.833333332004</v>
      </c>
      <c r="C552" s="24">
        <v>0.54881266834305931</v>
      </c>
      <c r="D552" s="16"/>
      <c r="E552" s="24">
        <v>3.7596705819739671</v>
      </c>
      <c r="F552" s="16"/>
      <c r="G552" s="24">
        <v>0.28303342691210448</v>
      </c>
      <c r="H552" s="6"/>
      <c r="I552" s="24">
        <v>3.4163227667574021</v>
      </c>
      <c r="J552" s="12"/>
    </row>
    <row r="553" spans="2:10" x14ac:dyDescent="0.25">
      <c r="B553" s="5">
        <f t="shared" si="8"/>
        <v>41905.874999998668</v>
      </c>
      <c r="C553" s="24">
        <v>0.64922430085354166</v>
      </c>
      <c r="D553" s="16"/>
      <c r="E553" s="24">
        <v>3.9239064826339973</v>
      </c>
      <c r="F553" s="16"/>
      <c r="G553" s="24">
        <v>0.27586981336601446</v>
      </c>
      <c r="H553" s="6"/>
      <c r="I553" s="24">
        <v>3.3451180184473759</v>
      </c>
      <c r="J553" s="12"/>
    </row>
    <row r="554" spans="2:10" x14ac:dyDescent="0.25">
      <c r="B554" s="5">
        <f t="shared" si="8"/>
        <v>41905.916666665333</v>
      </c>
      <c r="C554" s="24">
        <v>1.0789654093687651</v>
      </c>
      <c r="D554" s="16"/>
      <c r="E554" s="24">
        <v>3.4445284702738777</v>
      </c>
      <c r="F554" s="16"/>
      <c r="G554" s="24">
        <v>0.26396866093893523</v>
      </c>
      <c r="H554" s="6"/>
      <c r="I554" s="24">
        <v>3.7612166795574251</v>
      </c>
      <c r="J554" s="12"/>
    </row>
    <row r="555" spans="2:10" x14ac:dyDescent="0.25">
      <c r="B555" s="5">
        <f t="shared" si="8"/>
        <v>41905.958333331997</v>
      </c>
      <c r="C555" s="24">
        <v>0.46768430363936503</v>
      </c>
      <c r="D555" s="16"/>
      <c r="E555" s="24">
        <v>3.3070128003104786</v>
      </c>
      <c r="F555" s="16"/>
      <c r="G555" s="24">
        <v>0.27777632386958012</v>
      </c>
      <c r="H555" s="6"/>
      <c r="I555" s="24">
        <v>3.6191400895353225</v>
      </c>
      <c r="J555" s="12"/>
    </row>
    <row r="556" spans="2:10" x14ac:dyDescent="0.25">
      <c r="B556" s="5">
        <f t="shared" si="8"/>
        <v>41905.999999998661</v>
      </c>
      <c r="C556" s="24">
        <v>0.94572221060268213</v>
      </c>
      <c r="D556" s="16"/>
      <c r="E556" s="24">
        <v>3.6648230396333288</v>
      </c>
      <c r="F556" s="16"/>
      <c r="G556" s="24">
        <v>0.26421255019844553</v>
      </c>
      <c r="H556" s="6"/>
      <c r="I556" s="24">
        <v>3.2432760371536506</v>
      </c>
      <c r="J556" s="12"/>
    </row>
    <row r="557" spans="2:10" x14ac:dyDescent="0.25">
      <c r="B557" s="5">
        <f t="shared" si="8"/>
        <v>41906.041666665325</v>
      </c>
      <c r="C557" s="24">
        <v>0.73300371746547888</v>
      </c>
      <c r="D557" s="16"/>
      <c r="E557" s="24">
        <v>3.6045612077243994</v>
      </c>
      <c r="F557" s="16"/>
      <c r="G557" s="24">
        <v>0.2660404304500486</v>
      </c>
      <c r="H557" s="6"/>
      <c r="I557" s="24">
        <v>3.5361151069891257</v>
      </c>
      <c r="J557" s="12"/>
    </row>
    <row r="558" spans="2:10" x14ac:dyDescent="0.25">
      <c r="B558" s="5">
        <f t="shared" si="8"/>
        <v>41906.08333333199</v>
      </c>
      <c r="C558" s="24">
        <v>0.93504171537571268</v>
      </c>
      <c r="D558" s="16"/>
      <c r="E558" s="24">
        <v>3.1084170302406688</v>
      </c>
      <c r="F558" s="16"/>
      <c r="G558" s="24">
        <v>0.27230044588690899</v>
      </c>
      <c r="H558" s="6"/>
      <c r="I558" s="24">
        <v>3.2228708306296925</v>
      </c>
      <c r="J558" s="12"/>
    </row>
    <row r="559" spans="2:10" x14ac:dyDescent="0.25">
      <c r="B559" s="5">
        <f t="shared" si="8"/>
        <v>41906.124999998654</v>
      </c>
      <c r="C559" s="24">
        <v>0.48404099462462252</v>
      </c>
      <c r="D559" s="16"/>
      <c r="E559" s="24">
        <v>3.2141468993953017</v>
      </c>
      <c r="F559" s="16"/>
      <c r="G559" s="24">
        <v>0.26252068163918668</v>
      </c>
      <c r="H559" s="6"/>
      <c r="I559" s="24">
        <v>3.2964227160469433</v>
      </c>
      <c r="J559" s="12"/>
    </row>
    <row r="560" spans="2:10" x14ac:dyDescent="0.25">
      <c r="B560" s="5">
        <f t="shared" si="8"/>
        <v>41906.166666665318</v>
      </c>
      <c r="C560" s="24">
        <v>0.43712171228205571</v>
      </c>
      <c r="D560" s="16"/>
      <c r="E560" s="24">
        <v>2.7461347619041065</v>
      </c>
      <c r="F560" s="16"/>
      <c r="G560" s="24">
        <v>0.25316157546199736</v>
      </c>
      <c r="H560" s="6"/>
      <c r="I560" s="24">
        <v>3.5859430266208334</v>
      </c>
      <c r="J560" s="12"/>
    </row>
    <row r="561" spans="2:10" x14ac:dyDescent="0.25">
      <c r="B561" s="5">
        <f t="shared" si="8"/>
        <v>41906.208333331982</v>
      </c>
      <c r="C561" s="24">
        <v>0.66405639345528644</v>
      </c>
      <c r="D561" s="16"/>
      <c r="E561" s="24">
        <v>3.6980799143431615</v>
      </c>
      <c r="F561" s="16"/>
      <c r="G561" s="24">
        <v>0.27205784863135851</v>
      </c>
      <c r="H561" s="6"/>
      <c r="I561" s="24">
        <v>3.8782777981679946</v>
      </c>
      <c r="J561" s="12"/>
    </row>
    <row r="562" spans="2:10" x14ac:dyDescent="0.25">
      <c r="B562" s="5">
        <f t="shared" si="8"/>
        <v>41906.249999998647</v>
      </c>
      <c r="C562" s="24">
        <v>2.2272150208715531</v>
      </c>
      <c r="D562" s="16"/>
      <c r="E562" s="24">
        <v>3.5793785697124045</v>
      </c>
      <c r="F562" s="16"/>
      <c r="G562" s="24">
        <v>0.27282642976182409</v>
      </c>
      <c r="H562" s="6"/>
      <c r="I562" s="24">
        <v>3.5522521636525139</v>
      </c>
      <c r="J562" s="12"/>
    </row>
    <row r="563" spans="2:10" x14ac:dyDescent="0.25">
      <c r="B563" s="5">
        <f t="shared" si="8"/>
        <v>41906.291666665311</v>
      </c>
      <c r="C563" s="24">
        <v>0.85847037542061733</v>
      </c>
      <c r="D563" s="16"/>
      <c r="E563" s="24">
        <v>2.4541521404610305</v>
      </c>
      <c r="F563" s="16"/>
      <c r="G563" s="24">
        <v>0.25893994139843302</v>
      </c>
      <c r="H563" s="6"/>
      <c r="I563" s="24">
        <v>2.7591207633253005</v>
      </c>
      <c r="J563" s="12"/>
    </row>
    <row r="564" spans="2:10" x14ac:dyDescent="0.25">
      <c r="B564" s="5">
        <f t="shared" si="8"/>
        <v>41906.333333331975</v>
      </c>
      <c r="C564" s="24">
        <v>1.9123783844416258</v>
      </c>
      <c r="D564" s="16"/>
      <c r="E564" s="24">
        <v>4.1822872161865234</v>
      </c>
      <c r="F564" s="16"/>
      <c r="G564" s="24">
        <v>0.2527703840713032</v>
      </c>
      <c r="H564" s="6"/>
      <c r="I564" s="24">
        <v>3.1942857679773549</v>
      </c>
      <c r="J564" s="12"/>
    </row>
    <row r="565" spans="2:10" x14ac:dyDescent="0.25">
      <c r="B565" s="5">
        <f t="shared" si="8"/>
        <v>41906.374999998639</v>
      </c>
      <c r="C565" s="24">
        <v>0.75033986715019729</v>
      </c>
      <c r="D565" s="16"/>
      <c r="E565" s="24">
        <v>3.6462864406773301</v>
      </c>
      <c r="F565" s="16"/>
      <c r="G565" s="24">
        <v>0.26280778817466049</v>
      </c>
      <c r="H565" s="6"/>
      <c r="I565" s="24">
        <v>3.0399126537510606</v>
      </c>
      <c r="J565" s="12"/>
    </row>
    <row r="566" spans="2:10" x14ac:dyDescent="0.25">
      <c r="B566" s="5">
        <f t="shared" si="8"/>
        <v>41906.416666665304</v>
      </c>
      <c r="C566" s="24">
        <v>0.56155896479966205</v>
      </c>
      <c r="D566" s="16"/>
      <c r="E566" s="24">
        <v>1.6547189823916701</v>
      </c>
      <c r="F566" s="16"/>
      <c r="G566" s="24">
        <v>0.24272993353546643</v>
      </c>
      <c r="H566" s="6"/>
      <c r="I566" s="24">
        <v>3.3128364164321149</v>
      </c>
      <c r="J566" s="12"/>
    </row>
    <row r="567" spans="2:10" x14ac:dyDescent="0.25">
      <c r="B567" s="5">
        <f t="shared" si="8"/>
        <v>41906.458333331968</v>
      </c>
      <c r="C567" s="24">
        <v>0.43081660202292144</v>
      </c>
      <c r="D567" s="16"/>
      <c r="E567" s="24">
        <v>1.2227902842349694</v>
      </c>
      <c r="F567" s="16"/>
      <c r="G567" s="24">
        <v>0.23589249859090711</v>
      </c>
      <c r="H567" s="6"/>
      <c r="I567" s="24">
        <v>3.2648309762360621</v>
      </c>
      <c r="J567" s="12"/>
    </row>
    <row r="568" spans="2:10" x14ac:dyDescent="0.25">
      <c r="B568" s="5">
        <f t="shared" si="8"/>
        <v>41906.499999998632</v>
      </c>
      <c r="C568" s="24">
        <v>0.57648994346133997</v>
      </c>
      <c r="D568" s="16"/>
      <c r="E568" s="24">
        <v>0.89699579164630072</v>
      </c>
      <c r="F568" s="16"/>
      <c r="G568" s="24">
        <v>0.25201600399173674</v>
      </c>
      <c r="H568" s="6"/>
      <c r="I568" s="24">
        <v>3.4635934048011654</v>
      </c>
      <c r="J568" s="12"/>
    </row>
    <row r="569" spans="2:10" x14ac:dyDescent="0.25">
      <c r="B569" s="5">
        <f t="shared" si="8"/>
        <v>41906.541666665296</v>
      </c>
      <c r="C569" s="24">
        <v>0.63662732380335452</v>
      </c>
      <c r="D569" s="16"/>
      <c r="E569" s="24">
        <v>0.88117833313394767</v>
      </c>
      <c r="F569" s="16"/>
      <c r="G569" s="24">
        <v>0.24293974994635972</v>
      </c>
      <c r="H569" s="6"/>
      <c r="I569" s="24">
        <v>3.1872098719487423</v>
      </c>
      <c r="J569" s="12"/>
    </row>
    <row r="570" spans="2:10" x14ac:dyDescent="0.25">
      <c r="B570" s="5">
        <f t="shared" si="8"/>
        <v>41906.583333331961</v>
      </c>
      <c r="C570" s="24">
        <v>0.45635602366728861</v>
      </c>
      <c r="D570" s="16"/>
      <c r="E570" s="24">
        <v>0.88605035133049137</v>
      </c>
      <c r="F570" s="16"/>
      <c r="G570" s="24">
        <v>0.23129732784677726</v>
      </c>
      <c r="H570" s="6"/>
      <c r="I570" s="24">
        <v>3.7844090070880827</v>
      </c>
      <c r="J570" s="12"/>
    </row>
    <row r="571" spans="2:10" x14ac:dyDescent="0.25">
      <c r="B571" s="5">
        <f t="shared" si="8"/>
        <v>41906.624999998625</v>
      </c>
      <c r="C571" s="24">
        <v>0.46082604664270993</v>
      </c>
      <c r="D571" s="16"/>
      <c r="E571" s="24">
        <v>2.0018833797486102</v>
      </c>
      <c r="F571" s="16"/>
      <c r="G571" s="24">
        <v>0.23215423768661061</v>
      </c>
      <c r="H571" s="6"/>
      <c r="I571" s="24">
        <v>4.0778936597167466</v>
      </c>
      <c r="J571" s="12"/>
    </row>
    <row r="572" spans="2:10" x14ac:dyDescent="0.25">
      <c r="B572" s="5">
        <f t="shared" si="8"/>
        <v>41906.666666665289</v>
      </c>
      <c r="C572" s="24">
        <v>0.46874930721814517</v>
      </c>
      <c r="D572" s="16"/>
      <c r="E572" s="24">
        <v>2.2328735355471001</v>
      </c>
      <c r="F572" s="16"/>
      <c r="G572" s="24">
        <v>0.23609259333766874</v>
      </c>
      <c r="H572" s="6"/>
      <c r="I572" s="24">
        <v>4.2048718460270615</v>
      </c>
      <c r="J572" s="12"/>
    </row>
    <row r="573" spans="2:10" x14ac:dyDescent="0.25">
      <c r="B573" s="5">
        <f t="shared" si="8"/>
        <v>41906.708333331953</v>
      </c>
      <c r="C573" s="24">
        <v>0.53942577125596214</v>
      </c>
      <c r="D573" s="16"/>
      <c r="E573" s="24">
        <v>2.1794805663530945</v>
      </c>
      <c r="F573" s="16"/>
      <c r="G573" s="24">
        <v>0.25059791764274975</v>
      </c>
      <c r="H573" s="6"/>
      <c r="I573" s="24">
        <v>3.7069224490494026</v>
      </c>
      <c r="J573" s="12"/>
    </row>
    <row r="574" spans="2:10" x14ac:dyDescent="0.25">
      <c r="B574" s="5">
        <f t="shared" si="8"/>
        <v>41906.749999998618</v>
      </c>
      <c r="C574" s="24">
        <v>0.37541619431777079</v>
      </c>
      <c r="D574" s="16"/>
      <c r="E574" s="24">
        <v>1.4769880654381924</v>
      </c>
      <c r="F574" s="16"/>
      <c r="G574" s="24">
        <v>0.24587850614649351</v>
      </c>
      <c r="H574" s="6"/>
      <c r="I574" s="24">
        <v>3.5902616704096562</v>
      </c>
      <c r="J574" s="12"/>
    </row>
    <row r="575" spans="2:10" x14ac:dyDescent="0.25">
      <c r="B575" s="5">
        <f t="shared" si="8"/>
        <v>41906.791666665282</v>
      </c>
      <c r="C575" s="24">
        <v>0.36929942838481217</v>
      </c>
      <c r="D575" s="16"/>
      <c r="E575" s="24">
        <v>1.1260609939450124</v>
      </c>
      <c r="F575" s="16"/>
      <c r="G575" s="24">
        <v>0.25286782813853903</v>
      </c>
      <c r="H575" s="6"/>
      <c r="I575" s="24">
        <v>3.8720622609873288</v>
      </c>
      <c r="J575" s="12"/>
    </row>
    <row r="576" spans="2:10" x14ac:dyDescent="0.25">
      <c r="B576" s="5">
        <f t="shared" si="8"/>
        <v>41906.833333331946</v>
      </c>
      <c r="C576" s="24">
        <v>0.40632747919833073</v>
      </c>
      <c r="D576" s="16"/>
      <c r="E576" s="24">
        <v>1.0011382874895314</v>
      </c>
      <c r="F576" s="16"/>
      <c r="G576" s="24">
        <v>0.26010371158357526</v>
      </c>
      <c r="H576" s="6"/>
      <c r="I576" s="24">
        <v>3.4181114845588558</v>
      </c>
      <c r="J576" s="12"/>
    </row>
    <row r="577" spans="2:10" x14ac:dyDescent="0.25">
      <c r="B577" s="5">
        <f t="shared" si="8"/>
        <v>41906.87499999861</v>
      </c>
      <c r="C577" s="24">
        <v>0.42749157694519541</v>
      </c>
      <c r="D577" s="16"/>
      <c r="E577" s="24">
        <v>1.0982023604580613</v>
      </c>
      <c r="F577" s="16"/>
      <c r="G577" s="24">
        <v>0.23049083058951331</v>
      </c>
      <c r="H577" s="6"/>
      <c r="I577" s="24">
        <v>3.5992456850458363</v>
      </c>
      <c r="J577" s="12"/>
    </row>
    <row r="578" spans="2:10" x14ac:dyDescent="0.25">
      <c r="B578" s="5">
        <f t="shared" si="8"/>
        <v>41906.916666665275</v>
      </c>
      <c r="C578" s="24">
        <v>0.39792797335835756</v>
      </c>
      <c r="D578" s="16"/>
      <c r="E578" s="24">
        <v>1.3298622946270178</v>
      </c>
      <c r="F578" s="16"/>
      <c r="G578" s="24">
        <v>0.23101382006387242</v>
      </c>
      <c r="H578" s="6"/>
      <c r="I578" s="24">
        <v>3.5768081164750898</v>
      </c>
      <c r="J578" s="12"/>
    </row>
    <row r="579" spans="2:10" x14ac:dyDescent="0.25">
      <c r="B579" s="5">
        <f t="shared" si="8"/>
        <v>41906.958333331939</v>
      </c>
      <c r="C579" s="24">
        <v>0.38869626404809171</v>
      </c>
      <c r="D579" s="16"/>
      <c r="E579" s="24">
        <v>1.1627551590810057</v>
      </c>
      <c r="F579" s="16"/>
      <c r="G579" s="24">
        <v>0.23323468057835689</v>
      </c>
      <c r="H579" s="6"/>
      <c r="I579" s="24">
        <v>3.8121112331015166</v>
      </c>
      <c r="J579" s="12"/>
    </row>
    <row r="580" spans="2:10" x14ac:dyDescent="0.25">
      <c r="B580" s="5">
        <f t="shared" si="8"/>
        <v>41906.999999998603</v>
      </c>
      <c r="C580" s="24">
        <v>0.39292385881064368</v>
      </c>
      <c r="D580" s="16"/>
      <c r="E580" s="24">
        <v>1.3111543401342924</v>
      </c>
      <c r="F580" s="16"/>
      <c r="G580" s="24">
        <v>0.23443510371153473</v>
      </c>
      <c r="H580" s="6"/>
      <c r="I580" s="24">
        <v>4.1651330854071942</v>
      </c>
      <c r="J580" s="12"/>
    </row>
    <row r="581" spans="2:10" x14ac:dyDescent="0.25">
      <c r="B581" s="5">
        <f t="shared" si="8"/>
        <v>41907.041666665267</v>
      </c>
      <c r="C581" s="24">
        <v>0.37198030460076253</v>
      </c>
      <c r="D581" s="16"/>
      <c r="E581" s="24">
        <v>1.5610689061586973</v>
      </c>
      <c r="F581" s="16"/>
      <c r="G581" s="24">
        <v>0.24562537010575905</v>
      </c>
      <c r="H581" s="6"/>
      <c r="I581" s="24">
        <v>3.7591052407124002</v>
      </c>
      <c r="J581" s="12"/>
    </row>
    <row r="582" spans="2:10" x14ac:dyDescent="0.25">
      <c r="B582" s="5">
        <f t="shared" ref="B582:B645" si="9">B581+1/24</f>
        <v>41907.083333331931</v>
      </c>
      <c r="C582" s="24">
        <v>0.39823445335763402</v>
      </c>
      <c r="D582" s="16"/>
      <c r="E582" s="24">
        <v>2.0272611457793439</v>
      </c>
      <c r="F582" s="16"/>
      <c r="G582" s="24">
        <v>0.26404309175053581</v>
      </c>
      <c r="H582" s="6"/>
      <c r="I582" s="24">
        <v>3.3329642327105411</v>
      </c>
      <c r="J582" s="12"/>
    </row>
    <row r="583" spans="2:10" x14ac:dyDescent="0.25">
      <c r="B583" s="5">
        <f t="shared" si="9"/>
        <v>41907.124999998596</v>
      </c>
      <c r="C583" s="24">
        <v>0.37990778831184885</v>
      </c>
      <c r="D583" s="16"/>
      <c r="E583" s="24">
        <v>1.8964953481173905</v>
      </c>
      <c r="F583" s="16"/>
      <c r="G583" s="24">
        <v>0.25871842098040659</v>
      </c>
      <c r="H583" s="6"/>
      <c r="I583" s="24">
        <v>3.4339620715282004</v>
      </c>
      <c r="J583" s="12"/>
    </row>
    <row r="584" spans="2:10" x14ac:dyDescent="0.25">
      <c r="B584" s="5">
        <f t="shared" si="9"/>
        <v>41907.16666666526</v>
      </c>
      <c r="C584" s="24">
        <v>0.46765004073987243</v>
      </c>
      <c r="D584" s="16"/>
      <c r="E584" s="24">
        <v>2.0343409874400153</v>
      </c>
      <c r="F584" s="16"/>
      <c r="G584" s="24">
        <v>0.26858307470063691</v>
      </c>
      <c r="H584" s="6"/>
      <c r="I584" s="24">
        <v>2.8588877232348331</v>
      </c>
      <c r="J584" s="12"/>
    </row>
    <row r="585" spans="2:10" x14ac:dyDescent="0.25">
      <c r="B585" s="5">
        <f t="shared" si="9"/>
        <v>41907.208333331924</v>
      </c>
      <c r="C585" s="24">
        <v>0.39500170359846021</v>
      </c>
      <c r="D585" s="16"/>
      <c r="E585" s="24">
        <v>2.1513313484973593</v>
      </c>
      <c r="F585" s="16"/>
      <c r="G585" s="24">
        <v>0.26446761142035002</v>
      </c>
      <c r="H585" s="6"/>
      <c r="I585" s="24">
        <v>2.4968949224128099</v>
      </c>
      <c r="J585" s="12"/>
    </row>
    <row r="586" spans="2:10" x14ac:dyDescent="0.25">
      <c r="B586" s="5">
        <f t="shared" si="9"/>
        <v>41907.249999998588</v>
      </c>
      <c r="C586" s="24">
        <v>0.42477447967060278</v>
      </c>
      <c r="D586" s="16"/>
      <c r="E586" s="24">
        <v>2.4226831510418751</v>
      </c>
      <c r="F586" s="16"/>
      <c r="G586" s="24">
        <v>0.27385890581568734</v>
      </c>
      <c r="H586" s="6"/>
      <c r="I586" s="24">
        <v>2.7980625961647658</v>
      </c>
      <c r="J586" s="12"/>
    </row>
    <row r="587" spans="2:10" x14ac:dyDescent="0.25">
      <c r="B587" s="5">
        <f t="shared" si="9"/>
        <v>41907.291666665253</v>
      </c>
      <c r="C587" s="24">
        <v>0.38044833062125033</v>
      </c>
      <c r="D587" s="16"/>
      <c r="E587" s="24">
        <v>2.2429932082285648</v>
      </c>
      <c r="F587" s="16"/>
      <c r="G587" s="24">
        <v>0.28591554697419774</v>
      </c>
      <c r="H587" s="6"/>
      <c r="I587" s="24">
        <v>2.461131519958621</v>
      </c>
      <c r="J587" s="12"/>
    </row>
    <row r="588" spans="2:10" x14ac:dyDescent="0.25">
      <c r="B588" s="5">
        <f t="shared" si="9"/>
        <v>41907.333333331917</v>
      </c>
      <c r="C588" s="24">
        <v>0.39747284963482715</v>
      </c>
      <c r="D588" s="16"/>
      <c r="E588" s="24">
        <v>2.7406857795402653</v>
      </c>
      <c r="F588" s="16"/>
      <c r="G588" s="24">
        <v>0.28932650997990467</v>
      </c>
      <c r="H588" s="6"/>
      <c r="I588" s="24">
        <v>2.3797369315976002</v>
      </c>
      <c r="J588" s="12"/>
    </row>
    <row r="589" spans="2:10" x14ac:dyDescent="0.25">
      <c r="B589" s="5">
        <f t="shared" si="9"/>
        <v>41907.374999998581</v>
      </c>
      <c r="C589" s="24">
        <v>0.34895802863308639</v>
      </c>
      <c r="D589" s="16"/>
      <c r="E589" s="24">
        <v>2.3670911495802831</v>
      </c>
      <c r="F589" s="16"/>
      <c r="G589" s="24">
        <v>0.30446091294288635</v>
      </c>
      <c r="H589" s="6"/>
      <c r="I589" s="24">
        <v>2.5458402907262081</v>
      </c>
      <c r="J589" s="12"/>
    </row>
    <row r="590" spans="2:10" x14ac:dyDescent="0.25">
      <c r="B590" s="5">
        <f t="shared" si="9"/>
        <v>41907.416666665245</v>
      </c>
      <c r="C590" s="24">
        <v>0.53147017955780029</v>
      </c>
      <c r="D590" s="16"/>
      <c r="E590" s="24">
        <v>2.2540611693116483</v>
      </c>
      <c r="F590" s="16"/>
      <c r="G590" s="24">
        <v>0.30029502217886878</v>
      </c>
      <c r="H590" s="6"/>
      <c r="I590" s="24">
        <v>2.3868585629541368</v>
      </c>
      <c r="J590" s="12"/>
    </row>
    <row r="591" spans="2:10" x14ac:dyDescent="0.25">
      <c r="B591" s="5">
        <f t="shared" si="9"/>
        <v>41907.45833333191</v>
      </c>
      <c r="C591" s="24">
        <v>0.44507561453053207</v>
      </c>
      <c r="D591" s="16"/>
      <c r="E591" s="24">
        <v>1.2653769313311967</v>
      </c>
      <c r="F591" s="16"/>
      <c r="G591" s="24">
        <v>0.29418492659193568</v>
      </c>
      <c r="H591" s="6"/>
      <c r="I591" s="24">
        <v>2.3282549283543572</v>
      </c>
      <c r="J591" s="12"/>
    </row>
    <row r="592" spans="2:10" x14ac:dyDescent="0.25">
      <c r="B592" s="5">
        <f t="shared" si="9"/>
        <v>41907.499999998574</v>
      </c>
      <c r="C592" s="24">
        <v>0.38227559113111653</v>
      </c>
      <c r="D592" s="16"/>
      <c r="E592" s="24">
        <v>0.79666508416660498</v>
      </c>
      <c r="F592" s="16"/>
      <c r="G592" s="24">
        <v>0.29127994521719508</v>
      </c>
      <c r="H592" s="6"/>
      <c r="I592" s="24">
        <v>2.4234279433234791</v>
      </c>
      <c r="J592" s="12"/>
    </row>
    <row r="593" spans="2:10" x14ac:dyDescent="0.25">
      <c r="B593" s="5">
        <f t="shared" si="9"/>
        <v>41907.541666665238</v>
      </c>
      <c r="C593" s="24">
        <v>0.48685424738242977</v>
      </c>
      <c r="D593" s="16"/>
      <c r="E593" s="24">
        <v>1.168048523488592</v>
      </c>
      <c r="F593" s="16"/>
      <c r="G593" s="24">
        <v>0.33891058749839909</v>
      </c>
      <c r="H593" s="6"/>
      <c r="I593" s="24">
        <v>2.5012065113567914</v>
      </c>
      <c r="J593" s="12"/>
    </row>
    <row r="594" spans="2:10" x14ac:dyDescent="0.25">
      <c r="B594" s="5">
        <f t="shared" si="9"/>
        <v>41907.583333331902</v>
      </c>
      <c r="C594" s="24">
        <v>0.50336793553633763</v>
      </c>
      <c r="D594" s="16"/>
      <c r="E594" s="24">
        <v>0.79117593315781143</v>
      </c>
      <c r="F594" s="16"/>
      <c r="G594" s="24">
        <v>0.32326607772561372</v>
      </c>
      <c r="H594" s="6"/>
      <c r="I594" s="24">
        <v>2.6463347810213684</v>
      </c>
      <c r="J594" s="12"/>
    </row>
    <row r="595" spans="2:10" x14ac:dyDescent="0.25">
      <c r="B595" s="5">
        <f t="shared" si="9"/>
        <v>41907.624999998567</v>
      </c>
      <c r="C595" s="24">
        <v>0.48038478708658061</v>
      </c>
      <c r="D595" s="16"/>
      <c r="E595" s="24">
        <v>1.1564669179134681</v>
      </c>
      <c r="F595" s="16"/>
      <c r="G595" s="24">
        <v>0.33488249436753698</v>
      </c>
      <c r="H595" s="6"/>
      <c r="I595" s="24">
        <v>2.7023498503888241</v>
      </c>
      <c r="J595" s="12"/>
    </row>
    <row r="596" spans="2:10" x14ac:dyDescent="0.25">
      <c r="B596" s="5">
        <f t="shared" si="9"/>
        <v>41907.666666665231</v>
      </c>
      <c r="C596" s="24">
        <v>0.53663034370688145</v>
      </c>
      <c r="D596" s="16"/>
      <c r="E596" s="24">
        <v>1.6257486402011307</v>
      </c>
      <c r="F596" s="16"/>
      <c r="G596" s="24">
        <v>0.26769077387012419</v>
      </c>
      <c r="H596" s="6"/>
      <c r="I596" s="24">
        <v>2.4696615465351792</v>
      </c>
      <c r="J596" s="12"/>
    </row>
    <row r="597" spans="2:10" x14ac:dyDescent="0.25">
      <c r="B597" s="5">
        <f t="shared" si="9"/>
        <v>41907.708333331895</v>
      </c>
      <c r="C597" s="24">
        <v>0.53594552933192641</v>
      </c>
      <c r="D597" s="16"/>
      <c r="E597" s="24">
        <v>1.6060519765635006</v>
      </c>
      <c r="F597" s="16"/>
      <c r="G597" s="24">
        <v>0.25731523579261339</v>
      </c>
      <c r="H597" s="6"/>
      <c r="I597" s="24">
        <v>2.5126818809352938</v>
      </c>
      <c r="J597" s="12"/>
    </row>
    <row r="598" spans="2:10" x14ac:dyDescent="0.25">
      <c r="B598" s="5">
        <f t="shared" si="9"/>
        <v>41907.749999998559</v>
      </c>
      <c r="C598" s="24">
        <v>0.42056687933499698</v>
      </c>
      <c r="D598" s="16"/>
      <c r="E598" s="24">
        <v>1.7808838222847609</v>
      </c>
      <c r="F598" s="16"/>
      <c r="G598" s="24">
        <v>0.35762734247035666</v>
      </c>
      <c r="H598" s="6"/>
      <c r="I598" s="24">
        <v>2.7491960056492539</v>
      </c>
      <c r="J598" s="12"/>
    </row>
    <row r="599" spans="2:10" x14ac:dyDescent="0.25">
      <c r="B599" s="5">
        <f t="shared" si="9"/>
        <v>41907.791666665224</v>
      </c>
      <c r="C599" s="24">
        <v>0.40834931369687688</v>
      </c>
      <c r="D599" s="16"/>
      <c r="E599" s="24">
        <v>1.6739665973381919</v>
      </c>
      <c r="F599" s="16"/>
      <c r="G599" s="24">
        <v>0.34114744795150442</v>
      </c>
      <c r="H599" s="6"/>
      <c r="I599" s="24">
        <v>2.414826823062584</v>
      </c>
      <c r="J599" s="12"/>
    </row>
    <row r="600" spans="2:10" x14ac:dyDescent="0.25">
      <c r="B600" s="5">
        <f t="shared" si="9"/>
        <v>41907.833333331888</v>
      </c>
      <c r="C600" s="24">
        <v>0.41634638925067713</v>
      </c>
      <c r="D600" s="16"/>
      <c r="E600" s="24">
        <v>2.1868974986623546</v>
      </c>
      <c r="F600" s="16"/>
      <c r="G600" s="24">
        <v>0.33017940868119722</v>
      </c>
      <c r="H600" s="6"/>
      <c r="I600" s="24">
        <v>2.3667827844619751</v>
      </c>
      <c r="J600" s="12"/>
    </row>
    <row r="601" spans="2:10" x14ac:dyDescent="0.25">
      <c r="B601" s="5">
        <f t="shared" si="9"/>
        <v>41907.874999998552</v>
      </c>
      <c r="C601" s="24">
        <v>0.5602617273565198</v>
      </c>
      <c r="D601" s="16"/>
      <c r="E601" s="24">
        <v>2.1022909938311969</v>
      </c>
      <c r="F601" s="16"/>
      <c r="G601" s="24">
        <v>0.29496529576231223</v>
      </c>
      <c r="H601" s="6"/>
      <c r="I601" s="24">
        <v>2.5517601282870181</v>
      </c>
      <c r="J601" s="12"/>
    </row>
    <row r="602" spans="2:10" x14ac:dyDescent="0.25">
      <c r="B602" s="5">
        <f t="shared" si="9"/>
        <v>41907.916666665216</v>
      </c>
      <c r="C602" s="24">
        <v>0.4472251070327446</v>
      </c>
      <c r="D602" s="16"/>
      <c r="E602" s="24">
        <v>2.5636610574409611</v>
      </c>
      <c r="F602" s="16"/>
      <c r="G602" s="24">
        <v>0.31160147365976554</v>
      </c>
      <c r="H602" s="6"/>
      <c r="I602" s="24">
        <v>2.398505033039656</v>
      </c>
      <c r="J602" s="12"/>
    </row>
    <row r="603" spans="2:10" x14ac:dyDescent="0.25">
      <c r="B603" s="5">
        <f t="shared" si="9"/>
        <v>41907.958333331881</v>
      </c>
      <c r="C603" s="24">
        <v>0.39860436369161134</v>
      </c>
      <c r="D603" s="16"/>
      <c r="E603" s="24">
        <v>2.7788734983225338</v>
      </c>
      <c r="F603" s="16"/>
      <c r="G603" s="24">
        <v>0.31077834279810795</v>
      </c>
      <c r="H603" s="6"/>
      <c r="I603" s="24">
        <v>2.2377276361965741</v>
      </c>
      <c r="J603" s="12"/>
    </row>
    <row r="604" spans="2:10" x14ac:dyDescent="0.25">
      <c r="B604" s="5">
        <f t="shared" si="9"/>
        <v>41907.999999998545</v>
      </c>
      <c r="C604" s="24">
        <v>0.47811671749490209</v>
      </c>
      <c r="D604" s="16"/>
      <c r="E604" s="24">
        <v>2.9974238364422909</v>
      </c>
      <c r="F604" s="16"/>
      <c r="G604" s="24">
        <v>0.30205987222859115</v>
      </c>
      <c r="H604" s="6"/>
      <c r="I604" s="24">
        <v>2.6188642548733072</v>
      </c>
      <c r="J604" s="12"/>
    </row>
    <row r="605" spans="2:10" x14ac:dyDescent="0.25">
      <c r="B605" s="5">
        <f t="shared" si="9"/>
        <v>41908.041666665209</v>
      </c>
      <c r="C605" s="24">
        <v>0.46641333767625154</v>
      </c>
      <c r="D605" s="16"/>
      <c r="E605" s="24">
        <v>3.0893112987768454</v>
      </c>
      <c r="F605" s="16"/>
      <c r="G605" s="24">
        <v>0.34143622341703195</v>
      </c>
      <c r="H605" s="6"/>
      <c r="I605" s="24">
        <v>2.3143498174479751</v>
      </c>
      <c r="J605" s="12"/>
    </row>
    <row r="606" spans="2:10" x14ac:dyDescent="0.25">
      <c r="B606" s="5">
        <f t="shared" si="9"/>
        <v>41908.083333331873</v>
      </c>
      <c r="C606" s="24">
        <v>0.61924376204365594</v>
      </c>
      <c r="D606" s="16"/>
      <c r="E606" s="24">
        <v>2.7060460418951315</v>
      </c>
      <c r="F606" s="16"/>
      <c r="G606" s="24">
        <v>0.35614254093561015</v>
      </c>
      <c r="H606" s="6"/>
      <c r="I606" s="24">
        <v>2.441006330193066</v>
      </c>
      <c r="J606" s="12"/>
    </row>
    <row r="607" spans="2:10" x14ac:dyDescent="0.25">
      <c r="B607" s="5">
        <f t="shared" si="9"/>
        <v>41908.124999998538</v>
      </c>
      <c r="C607" s="24">
        <v>0.6554260566586354</v>
      </c>
      <c r="D607" s="16"/>
      <c r="E607" s="24">
        <v>2.8023208985563186</v>
      </c>
      <c r="F607" s="16"/>
      <c r="G607" s="24">
        <v>0.34707003538725806</v>
      </c>
      <c r="H607" s="6"/>
      <c r="I607" s="24">
        <v>2.8994996743124037</v>
      </c>
      <c r="J607" s="12"/>
    </row>
    <row r="608" spans="2:10" x14ac:dyDescent="0.25">
      <c r="B608" s="5">
        <f t="shared" si="9"/>
        <v>41908.166666665202</v>
      </c>
      <c r="C608" s="24">
        <v>0.47131643236660564</v>
      </c>
      <c r="D608" s="16"/>
      <c r="E608" s="24">
        <v>2.9964010520059556</v>
      </c>
      <c r="F608" s="16"/>
      <c r="G608" s="24">
        <v>0.36687601589765706</v>
      </c>
      <c r="H608" s="6"/>
      <c r="I608" s="24">
        <v>2.7853626266854707</v>
      </c>
      <c r="J608" s="12"/>
    </row>
    <row r="609" spans="2:10" x14ac:dyDescent="0.25">
      <c r="B609" s="5">
        <f t="shared" si="9"/>
        <v>41908.208333331866</v>
      </c>
      <c r="C609" s="24">
        <v>0.59286245801409732</v>
      </c>
      <c r="D609" s="16"/>
      <c r="E609" s="24">
        <v>2.9614565216126989</v>
      </c>
      <c r="F609" s="16"/>
      <c r="G609" s="24">
        <v>0.34166499972343445</v>
      </c>
      <c r="H609" s="6"/>
      <c r="I609" s="24">
        <v>3.0028409606120627</v>
      </c>
      <c r="J609" s="12"/>
    </row>
    <row r="610" spans="2:10" x14ac:dyDescent="0.25">
      <c r="B610" s="5">
        <f t="shared" si="9"/>
        <v>41908.24999999853</v>
      </c>
      <c r="C610" s="24">
        <v>0.48890472679841712</v>
      </c>
      <c r="D610" s="16"/>
      <c r="E610" s="24">
        <v>2.9605894049660106</v>
      </c>
      <c r="F610" s="16"/>
      <c r="G610" s="24">
        <v>0.36017698684676747</v>
      </c>
      <c r="H610" s="6"/>
      <c r="I610" s="24">
        <v>3.7671925904320891</v>
      </c>
      <c r="J610" s="12"/>
    </row>
    <row r="611" spans="2:10" x14ac:dyDescent="0.25">
      <c r="B611" s="5">
        <f t="shared" si="9"/>
        <v>41908.291666665194</v>
      </c>
      <c r="C611" s="24">
        <v>0.47987011807863827</v>
      </c>
      <c r="D611" s="16"/>
      <c r="E611" s="24">
        <v>1.497844687250794</v>
      </c>
      <c r="F611" s="16"/>
      <c r="G611" s="24">
        <v>0.36127803951013282</v>
      </c>
      <c r="H611" s="6"/>
      <c r="I611" s="24">
        <v>4.7201556807658713</v>
      </c>
      <c r="J611" s="12"/>
    </row>
    <row r="612" spans="2:10" x14ac:dyDescent="0.25">
      <c r="B612" s="5">
        <f t="shared" si="9"/>
        <v>41908.333333331859</v>
      </c>
      <c r="C612" s="24">
        <v>0.54997639871034465</v>
      </c>
      <c r="D612" s="16"/>
      <c r="E612" s="24">
        <v>1.1861925076265805</v>
      </c>
      <c r="F612" s="16"/>
      <c r="G612" s="24">
        <v>0.37862118980923637</v>
      </c>
      <c r="H612" s="6"/>
      <c r="I612" s="24">
        <v>4.4592990406223985</v>
      </c>
      <c r="J612" s="12"/>
    </row>
    <row r="613" spans="2:10" x14ac:dyDescent="0.25">
      <c r="B613" s="5">
        <f t="shared" si="9"/>
        <v>41908.374999998523</v>
      </c>
      <c r="C613" s="24">
        <v>1.0492707285724703</v>
      </c>
      <c r="D613" s="16"/>
      <c r="E613" s="24">
        <v>1.1838674134895451</v>
      </c>
      <c r="F613" s="16"/>
      <c r="G613" s="24">
        <v>0.38093434152055961</v>
      </c>
      <c r="H613" s="6"/>
      <c r="I613" s="24">
        <v>4.6174271653910148</v>
      </c>
      <c r="J613" s="12"/>
    </row>
    <row r="614" spans="2:10" x14ac:dyDescent="0.25">
      <c r="B614" s="5">
        <f t="shared" si="9"/>
        <v>41908.416666665187</v>
      </c>
      <c r="C614" s="24">
        <v>0.47312460229045056</v>
      </c>
      <c r="D614" s="16"/>
      <c r="E614" s="24">
        <v>0.94368082089502303</v>
      </c>
      <c r="F614" s="16"/>
      <c r="G614" s="24">
        <v>0.36523158042157283</v>
      </c>
      <c r="H614" s="6"/>
      <c r="I614" s="24">
        <v>4.1253182301755809</v>
      </c>
      <c r="J614" s="12"/>
    </row>
    <row r="615" spans="2:10" x14ac:dyDescent="0.25">
      <c r="B615" s="5">
        <f t="shared" si="9"/>
        <v>41908.458333331851</v>
      </c>
      <c r="C615" s="24">
        <v>0.43449727677908101</v>
      </c>
      <c r="D615" s="16"/>
      <c r="E615" s="24">
        <v>1.5949988013408223</v>
      </c>
      <c r="F615" s="16"/>
      <c r="G615" s="24">
        <v>0.36468511966408274</v>
      </c>
      <c r="H615" s="6"/>
      <c r="I615" s="24">
        <v>4.4570910657038452</v>
      </c>
      <c r="J615" s="12"/>
    </row>
    <row r="616" spans="2:10" x14ac:dyDescent="0.25">
      <c r="B616" s="5">
        <f t="shared" si="9"/>
        <v>41908.499999998516</v>
      </c>
      <c r="C616" s="24">
        <v>0.42676052939696391</v>
      </c>
      <c r="D616" s="16"/>
      <c r="E616" s="24">
        <v>0.99537072416211736</v>
      </c>
      <c r="F616" s="16"/>
      <c r="G616" s="24">
        <v>0.41616556585812176</v>
      </c>
      <c r="H616" s="6"/>
      <c r="I616" s="24">
        <v>4.6454174010480038</v>
      </c>
      <c r="J616" s="12"/>
    </row>
    <row r="617" spans="2:10" x14ac:dyDescent="0.25">
      <c r="B617" s="5">
        <f t="shared" si="9"/>
        <v>41908.54166666518</v>
      </c>
      <c r="C617" s="24">
        <v>0.44235821385852625</v>
      </c>
      <c r="D617" s="16"/>
      <c r="E617" s="24">
        <v>1.0187784579933667</v>
      </c>
      <c r="F617" s="16"/>
      <c r="G617" s="24">
        <v>0.35825655255161348</v>
      </c>
      <c r="H617" s="6"/>
      <c r="I617" s="24">
        <v>4.7620085497371489</v>
      </c>
      <c r="J617" s="12"/>
    </row>
    <row r="618" spans="2:10" x14ac:dyDescent="0.25">
      <c r="B618" s="5">
        <f t="shared" si="9"/>
        <v>41908.583333331844</v>
      </c>
      <c r="C618" s="24">
        <v>0.65942094511673099</v>
      </c>
      <c r="D618" s="16"/>
      <c r="E618" s="24">
        <v>1.3484005664215712</v>
      </c>
      <c r="F618" s="16"/>
      <c r="G618" s="24">
        <v>0.34645125660739962</v>
      </c>
      <c r="H618" s="6"/>
      <c r="I618" s="24">
        <v>4.7440087717087547</v>
      </c>
      <c r="J618" s="12"/>
    </row>
    <row r="619" spans="2:10" x14ac:dyDescent="0.25">
      <c r="B619" s="5">
        <f t="shared" si="9"/>
        <v>41908.624999998508</v>
      </c>
      <c r="C619" s="24">
        <v>0.56297033194635737</v>
      </c>
      <c r="D619" s="16"/>
      <c r="E619" s="24">
        <v>1.366807068957657</v>
      </c>
      <c r="F619" s="16"/>
      <c r="G619" s="24">
        <v>0.33958293961696939</v>
      </c>
      <c r="H619" s="6"/>
      <c r="I619" s="24">
        <v>4.9123743635709172</v>
      </c>
      <c r="J619" s="12"/>
    </row>
    <row r="620" spans="2:10" x14ac:dyDescent="0.25">
      <c r="B620" s="5">
        <f t="shared" si="9"/>
        <v>41908.666666665173</v>
      </c>
      <c r="C620" s="24">
        <v>0.43933240800607398</v>
      </c>
      <c r="D620" s="16"/>
      <c r="E620" s="24">
        <v>2.2175658784928869</v>
      </c>
      <c r="F620" s="16"/>
      <c r="G620" s="24">
        <v>0.35690450918723327</v>
      </c>
      <c r="H620" s="6"/>
      <c r="I620" s="24">
        <v>5.1795701026916507</v>
      </c>
      <c r="J620" s="12"/>
    </row>
    <row r="621" spans="2:10" x14ac:dyDescent="0.25">
      <c r="B621" s="5">
        <f t="shared" si="9"/>
        <v>41908.708333331837</v>
      </c>
      <c r="C621" s="24">
        <v>0.45279043180043582</v>
      </c>
      <c r="D621" s="16"/>
      <c r="E621" s="24">
        <v>2.3130667326880281</v>
      </c>
      <c r="F621" s="16"/>
      <c r="G621" s="24">
        <v>0.33798933078031068</v>
      </c>
      <c r="H621" s="6"/>
      <c r="I621" s="24">
        <v>3.0325216119939631</v>
      </c>
      <c r="J621" s="12"/>
    </row>
    <row r="622" spans="2:10" x14ac:dyDescent="0.25">
      <c r="B622" s="5">
        <f t="shared" si="9"/>
        <v>41908.749999998501</v>
      </c>
      <c r="C622" s="24">
        <v>0.44805902389229318</v>
      </c>
      <c r="D622" s="16"/>
      <c r="E622" s="24">
        <v>2.0509478107827608</v>
      </c>
      <c r="F622" s="16"/>
      <c r="G622" s="24">
        <v>0.31883527729354921</v>
      </c>
      <c r="H622" s="6"/>
      <c r="I622" s="24">
        <v>4.96714518109306</v>
      </c>
      <c r="J622" s="12"/>
    </row>
    <row r="623" spans="2:10" x14ac:dyDescent="0.25">
      <c r="B623" s="5">
        <f t="shared" si="9"/>
        <v>41908.791666665165</v>
      </c>
      <c r="C623" s="24">
        <v>0.43294400221011675</v>
      </c>
      <c r="D623" s="16"/>
      <c r="E623" s="24">
        <v>1.9683205964135342</v>
      </c>
      <c r="F623" s="16"/>
      <c r="G623" s="24">
        <v>0.32483694152753861</v>
      </c>
      <c r="H623" s="6"/>
      <c r="I623" s="24">
        <v>6.1122288860258509</v>
      </c>
      <c r="J623" s="12"/>
    </row>
    <row r="624" spans="2:10" x14ac:dyDescent="0.25">
      <c r="B624" s="5">
        <f t="shared" si="9"/>
        <v>41908.83333333183</v>
      </c>
      <c r="C624" s="24">
        <v>0.40615618912900081</v>
      </c>
      <c r="D624" s="16"/>
      <c r="E624" s="24">
        <v>2.3813237166795576</v>
      </c>
      <c r="F624" s="16"/>
      <c r="G624" s="24">
        <v>0.29952188935436186</v>
      </c>
      <c r="H624" s="6"/>
      <c r="I624" s="24">
        <v>5.5613039204331693</v>
      </c>
      <c r="J624" s="12"/>
    </row>
    <row r="625" spans="2:10" x14ac:dyDescent="0.25">
      <c r="B625" s="5">
        <f t="shared" si="9"/>
        <v>41908.874999998494</v>
      </c>
      <c r="C625" s="24">
        <v>0.43571962538312692</v>
      </c>
      <c r="D625" s="16"/>
      <c r="E625" s="24">
        <v>2.7702063087557183</v>
      </c>
      <c r="F625" s="16"/>
      <c r="G625" s="24">
        <v>0.30008875835137289</v>
      </c>
      <c r="H625" s="6"/>
      <c r="I625" s="24">
        <v>5.6801339055671063</v>
      </c>
      <c r="J625" s="12"/>
    </row>
    <row r="626" spans="2:10" x14ac:dyDescent="0.25">
      <c r="B626" s="5">
        <f t="shared" si="9"/>
        <v>41908.916666665158</v>
      </c>
      <c r="C626" s="24">
        <v>0.41060836344468787</v>
      </c>
      <c r="D626" s="16"/>
      <c r="E626" s="24">
        <v>3.1273381006522256</v>
      </c>
      <c r="F626" s="16"/>
      <c r="G626" s="24">
        <v>0.29674320191633508</v>
      </c>
      <c r="H626" s="6"/>
      <c r="I626" s="24">
        <v>6.0135130022392902</v>
      </c>
      <c r="J626" s="12"/>
    </row>
    <row r="627" spans="2:10" x14ac:dyDescent="0.25">
      <c r="B627" s="5">
        <f t="shared" si="9"/>
        <v>41908.958333331822</v>
      </c>
      <c r="C627" s="24">
        <v>0.39180862805882438</v>
      </c>
      <c r="D627" s="16"/>
      <c r="E627" s="24">
        <v>2.7725652593081116</v>
      </c>
      <c r="F627" s="16"/>
      <c r="G627" s="24">
        <v>0.31090139194590144</v>
      </c>
      <c r="H627" s="6"/>
      <c r="I627" s="24">
        <v>5.726570188022051</v>
      </c>
      <c r="J627" s="12"/>
    </row>
    <row r="628" spans="2:10" x14ac:dyDescent="0.25">
      <c r="B628" s="5">
        <f t="shared" si="9"/>
        <v>41908.999999998487</v>
      </c>
      <c r="C628" s="24">
        <v>0.38569774442031735</v>
      </c>
      <c r="D628" s="16"/>
      <c r="E628" s="24">
        <v>2.9637831859901302</v>
      </c>
      <c r="F628" s="16"/>
      <c r="G628" s="24">
        <v>0.31479024251953502</v>
      </c>
      <c r="H628" s="6"/>
      <c r="I628" s="24">
        <v>6.3670402628476506</v>
      </c>
      <c r="J628" s="12"/>
    </row>
    <row r="629" spans="2:10" x14ac:dyDescent="0.25">
      <c r="B629" s="5">
        <f t="shared" si="9"/>
        <v>41909.041666665151</v>
      </c>
      <c r="C629" s="24">
        <v>0.37964813044813811</v>
      </c>
      <c r="D629" s="16"/>
      <c r="E629" s="24">
        <v>2.629230526627087</v>
      </c>
      <c r="F629" s="16"/>
      <c r="G629" s="24">
        <v>0.31996750953744668</v>
      </c>
      <c r="H629" s="6"/>
      <c r="I629" s="24">
        <v>5.709534379302478</v>
      </c>
      <c r="J629" s="12"/>
    </row>
    <row r="630" spans="2:10" x14ac:dyDescent="0.25">
      <c r="B630" s="5">
        <f t="shared" si="9"/>
        <v>41909.083333331815</v>
      </c>
      <c r="C630" s="24">
        <v>0.40299031822407833</v>
      </c>
      <c r="D630" s="16"/>
      <c r="E630" s="24">
        <v>2.7517492986116254</v>
      </c>
      <c r="F630" s="16"/>
      <c r="G630" s="24">
        <v>0.33191260939738787</v>
      </c>
      <c r="H630" s="6"/>
      <c r="I630" s="24">
        <v>6.3777341412716222</v>
      </c>
      <c r="J630" s="12"/>
    </row>
    <row r="631" spans="2:10" x14ac:dyDescent="0.25">
      <c r="B631" s="5">
        <f t="shared" si="9"/>
        <v>41909.124999998479</v>
      </c>
      <c r="C631" s="24">
        <v>0.40420723791982305</v>
      </c>
      <c r="D631" s="16"/>
      <c r="E631" s="24">
        <v>2.2024652527981119</v>
      </c>
      <c r="F631" s="16"/>
      <c r="G631" s="24">
        <v>0.31619324058782861</v>
      </c>
      <c r="H631" s="6"/>
      <c r="I631" s="24">
        <v>6.5834255453015933</v>
      </c>
      <c r="J631" s="12"/>
    </row>
    <row r="632" spans="2:10" x14ac:dyDescent="0.25">
      <c r="B632" s="5">
        <f t="shared" si="9"/>
        <v>41909.166666665144</v>
      </c>
      <c r="C632" s="24">
        <v>0.39840311447127918</v>
      </c>
      <c r="D632" s="16"/>
      <c r="E632" s="24">
        <v>2.8778630827294021</v>
      </c>
      <c r="F632" s="16"/>
      <c r="G632" s="24">
        <v>0.30332720352978004</v>
      </c>
      <c r="H632" s="6"/>
      <c r="I632" s="24">
        <v>7.4785723764388283</v>
      </c>
      <c r="J632" s="12"/>
    </row>
    <row r="633" spans="2:10" x14ac:dyDescent="0.25">
      <c r="B633" s="5">
        <f t="shared" si="9"/>
        <v>41909.208333331808</v>
      </c>
      <c r="C633" s="24">
        <v>0.41116658927964383</v>
      </c>
      <c r="D633" s="16"/>
      <c r="E633" s="24">
        <v>2.7308617048576229</v>
      </c>
      <c r="F633" s="16"/>
      <c r="G633" s="24">
        <v>0.31854622481299227</v>
      </c>
      <c r="H633" s="6"/>
      <c r="I633" s="24">
        <v>7.8130948035443417</v>
      </c>
      <c r="J633" s="12"/>
    </row>
    <row r="634" spans="2:10" x14ac:dyDescent="0.25">
      <c r="B634" s="5">
        <f t="shared" si="9"/>
        <v>41909.249999998472</v>
      </c>
      <c r="C634" s="24">
        <v>0.38939496337390339</v>
      </c>
      <c r="D634" s="16"/>
      <c r="E634" s="24">
        <v>2.8054741445134899</v>
      </c>
      <c r="F634" s="16"/>
      <c r="G634" s="24">
        <v>0.31256260735089664</v>
      </c>
      <c r="H634" s="6"/>
      <c r="I634" s="24">
        <v>10.415669339602111</v>
      </c>
      <c r="J634" s="12"/>
    </row>
    <row r="635" spans="2:10" x14ac:dyDescent="0.25">
      <c r="B635" s="5">
        <f t="shared" si="9"/>
        <v>41909.291666665136</v>
      </c>
      <c r="C635" s="24">
        <v>0.40803109231542367</v>
      </c>
      <c r="D635" s="16"/>
      <c r="E635" s="24">
        <v>2.8499412497536083</v>
      </c>
      <c r="F635" s="16"/>
      <c r="G635" s="24">
        <v>0.3146910269240864</v>
      </c>
      <c r="H635" s="6"/>
      <c r="I635" s="24">
        <v>10.371224028165223</v>
      </c>
      <c r="J635" s="12"/>
    </row>
    <row r="636" spans="2:10" x14ac:dyDescent="0.25">
      <c r="B636" s="5">
        <f t="shared" si="9"/>
        <v>41909.333333331801</v>
      </c>
      <c r="C636" s="24">
        <v>0.42224791108584797</v>
      </c>
      <c r="D636" s="16"/>
      <c r="E636" s="24">
        <v>2.6586716390046918</v>
      </c>
      <c r="F636" s="16"/>
      <c r="G636" s="24">
        <v>0.32390437262957211</v>
      </c>
      <c r="H636" s="6"/>
      <c r="I636" s="24">
        <v>10.669172247902292</v>
      </c>
      <c r="J636" s="12"/>
    </row>
    <row r="637" spans="2:10" x14ac:dyDescent="0.25">
      <c r="B637" s="5">
        <f t="shared" si="9"/>
        <v>41909.374999998465</v>
      </c>
      <c r="C637" s="24">
        <v>0.39671732705147539</v>
      </c>
      <c r="D637" s="16"/>
      <c r="E637" s="24">
        <v>3.3540882556164853</v>
      </c>
      <c r="F637" s="16"/>
      <c r="G637" s="24">
        <v>0.33148437787274843</v>
      </c>
      <c r="H637" s="6"/>
      <c r="I637" s="24">
        <v>8.3502522296592829</v>
      </c>
      <c r="J637" s="12"/>
    </row>
    <row r="638" spans="2:10" x14ac:dyDescent="0.25">
      <c r="B638" s="5">
        <f t="shared" si="9"/>
        <v>41909.416666665129</v>
      </c>
      <c r="C638" s="24">
        <v>0.41244928954077548</v>
      </c>
      <c r="D638" s="16"/>
      <c r="E638" s="24">
        <v>3.3169713020324707</v>
      </c>
      <c r="F638" s="16"/>
      <c r="G638" s="24">
        <v>0.31419834103740629</v>
      </c>
      <c r="H638" s="6"/>
      <c r="I638" s="24">
        <v>8.9099148609599137</v>
      </c>
      <c r="J638" s="12"/>
    </row>
    <row r="639" spans="2:10" x14ac:dyDescent="0.25">
      <c r="B639" s="5">
        <f t="shared" si="9"/>
        <v>41909.458333331793</v>
      </c>
      <c r="C639" s="24">
        <v>0.4021173192829382</v>
      </c>
      <c r="D639" s="16"/>
      <c r="E639" s="24">
        <v>2.7666875534370297</v>
      </c>
      <c r="F639" s="16"/>
      <c r="G639" s="24">
        <v>0.32457283383510149</v>
      </c>
      <c r="H639" s="6"/>
      <c r="I639" s="24">
        <v>7.724885190119509</v>
      </c>
      <c r="J639" s="12"/>
    </row>
    <row r="640" spans="2:10" x14ac:dyDescent="0.25">
      <c r="B640" s="5">
        <f t="shared" si="9"/>
        <v>41909.499999998457</v>
      </c>
      <c r="C640" s="24">
        <v>0.38821398332470752</v>
      </c>
      <c r="D640" s="16"/>
      <c r="E640" s="24">
        <v>3.2993201505942422</v>
      </c>
      <c r="F640" s="16"/>
      <c r="G640" s="24">
        <v>0.30608771081830632</v>
      </c>
      <c r="H640" s="6"/>
      <c r="I640" s="24">
        <v>5.9906294541280776</v>
      </c>
      <c r="J640" s="12"/>
    </row>
    <row r="641" spans="2:10" x14ac:dyDescent="0.25">
      <c r="B641" s="5">
        <f t="shared" si="9"/>
        <v>41909.541666665122</v>
      </c>
      <c r="C641" s="24">
        <v>0.39370096853522002</v>
      </c>
      <c r="D641" s="16"/>
      <c r="E641" s="24">
        <v>3.5271079931102816</v>
      </c>
      <c r="F641" s="16"/>
      <c r="G641" s="24">
        <v>0.31368540007559981</v>
      </c>
      <c r="H641" s="6"/>
      <c r="I641" s="24">
        <v>6.1642644053599875</v>
      </c>
      <c r="J641" s="12"/>
    </row>
    <row r="642" spans="2:10" x14ac:dyDescent="0.25">
      <c r="B642" s="5">
        <f t="shared" si="9"/>
        <v>41909.583333331786</v>
      </c>
      <c r="C642" s="24">
        <v>0.40148539230471753</v>
      </c>
      <c r="D642" s="16"/>
      <c r="E642" s="24">
        <v>3.005542250930286</v>
      </c>
      <c r="F642" s="16"/>
      <c r="G642" s="24">
        <v>0.31382708764467082</v>
      </c>
      <c r="H642" s="6"/>
      <c r="I642" s="24">
        <v>5.7625981315237578</v>
      </c>
      <c r="J642" s="12"/>
    </row>
    <row r="643" spans="2:10" x14ac:dyDescent="0.25">
      <c r="B643" s="5">
        <f t="shared" si="9"/>
        <v>41909.62499999845</v>
      </c>
      <c r="C643" s="24">
        <v>0.39878512943377259</v>
      </c>
      <c r="D643" s="16"/>
      <c r="E643" s="24">
        <v>2.301412164187822</v>
      </c>
      <c r="F643" s="16"/>
      <c r="G643" s="24">
        <v>0.33003705397981115</v>
      </c>
      <c r="H643" s="6"/>
      <c r="I643" s="24">
        <v>4.8207795541794578</v>
      </c>
      <c r="J643" s="12"/>
    </row>
    <row r="644" spans="2:10" x14ac:dyDescent="0.25">
      <c r="B644" s="5">
        <f t="shared" si="9"/>
        <v>41909.666666665114</v>
      </c>
      <c r="C644" s="24">
        <v>0.3909938633441925</v>
      </c>
      <c r="D644" s="16"/>
      <c r="E644" s="24">
        <v>2.9292947073451807</v>
      </c>
      <c r="F644" s="16"/>
      <c r="G644" s="24">
        <v>0.29924855979739645</v>
      </c>
      <c r="H644" s="6"/>
      <c r="I644" s="24">
        <v>5.2491693731214175</v>
      </c>
      <c r="J644" s="12"/>
    </row>
    <row r="645" spans="2:10" x14ac:dyDescent="0.25">
      <c r="B645" s="5">
        <f t="shared" si="9"/>
        <v>41909.708333331779</v>
      </c>
      <c r="C645" s="24">
        <v>0.40821584179753162</v>
      </c>
      <c r="D645" s="16"/>
      <c r="E645" s="24">
        <v>2.300691463908211</v>
      </c>
      <c r="F645" s="16"/>
      <c r="G645" s="24">
        <v>0.28705530845728078</v>
      </c>
      <c r="H645" s="6"/>
      <c r="I645" s="24">
        <v>5.1624251740877742</v>
      </c>
      <c r="J645" s="12"/>
    </row>
    <row r="646" spans="2:10" x14ac:dyDescent="0.25">
      <c r="B646" s="5">
        <f t="shared" ref="B646:B709" si="10">B645+1/24</f>
        <v>41909.749999998443</v>
      </c>
      <c r="C646" s="24">
        <v>0.40794235565623299</v>
      </c>
      <c r="D646" s="16"/>
      <c r="E646" s="24">
        <v>1.9424923990593581</v>
      </c>
      <c r="F646" s="16"/>
      <c r="G646" s="24">
        <v>0.29025234721723148</v>
      </c>
      <c r="H646" s="6"/>
      <c r="I646" s="24">
        <v>5.3098189635354966</v>
      </c>
      <c r="J646" s="12"/>
    </row>
    <row r="647" spans="2:10" x14ac:dyDescent="0.25">
      <c r="B647" s="5">
        <f t="shared" si="10"/>
        <v>41909.791666665107</v>
      </c>
      <c r="C647" s="24">
        <v>0.39914550937590054</v>
      </c>
      <c r="D647" s="16"/>
      <c r="E647" s="24">
        <v>1.7514659049081021</v>
      </c>
      <c r="F647" s="16"/>
      <c r="G647" s="24">
        <v>0.29737677095366305</v>
      </c>
      <c r="H647" s="6"/>
      <c r="I647" s="24">
        <v>4.705102416335559</v>
      </c>
      <c r="J647" s="12"/>
    </row>
    <row r="648" spans="2:10" x14ac:dyDescent="0.25">
      <c r="B648" s="5">
        <f t="shared" si="10"/>
        <v>41909.833333331771</v>
      </c>
      <c r="C648" s="24">
        <v>0.41050284123811565</v>
      </c>
      <c r="D648" s="16"/>
      <c r="E648" s="24">
        <v>1.7724165799187832</v>
      </c>
      <c r="F648" s="16"/>
      <c r="G648" s="24">
        <v>0.28631508448084847</v>
      </c>
      <c r="H648" s="6"/>
      <c r="I648" s="24">
        <v>4.1401203264955617</v>
      </c>
      <c r="J648" s="12"/>
    </row>
    <row r="649" spans="2:10" x14ac:dyDescent="0.25">
      <c r="B649" s="5">
        <f t="shared" si="10"/>
        <v>41909.874999998436</v>
      </c>
      <c r="C649" s="24">
        <v>0.40521455934790312</v>
      </c>
      <c r="D649" s="16"/>
      <c r="E649" s="24">
        <v>2.201674838535121</v>
      </c>
      <c r="F649" s="16"/>
      <c r="G649" s="24">
        <v>0.27315580322727806</v>
      </c>
      <c r="H649" s="6"/>
      <c r="I649" s="24">
        <v>3.7508756449965182</v>
      </c>
      <c r="J649" s="12"/>
    </row>
    <row r="650" spans="2:10" x14ac:dyDescent="0.25">
      <c r="B650" s="5">
        <f t="shared" si="10"/>
        <v>41909.9166666651</v>
      </c>
      <c r="C650" s="24">
        <v>0.41146897683378125</v>
      </c>
      <c r="D650" s="16"/>
      <c r="E650" s="24">
        <v>2.5366085181470779</v>
      </c>
      <c r="F650" s="16"/>
      <c r="G650" s="24">
        <v>0.25468369170290522</v>
      </c>
      <c r="H650" s="6"/>
      <c r="I650" s="24">
        <v>4.1179636111024953</v>
      </c>
      <c r="J650" s="12"/>
    </row>
    <row r="651" spans="2:10" x14ac:dyDescent="0.25">
      <c r="B651" s="5">
        <f t="shared" si="10"/>
        <v>41909.958333331764</v>
      </c>
      <c r="C651" s="24">
        <v>0.42915217309701637</v>
      </c>
      <c r="D651" s="16"/>
      <c r="E651" s="24">
        <v>2.6409755026707882</v>
      </c>
      <c r="F651" s="16"/>
      <c r="G651" s="24">
        <v>0.25483825607377975</v>
      </c>
      <c r="H651" s="6"/>
      <c r="I651" s="24">
        <v>4.0794632786610086</v>
      </c>
      <c r="J651" s="12"/>
    </row>
    <row r="652" spans="2:10" x14ac:dyDescent="0.25">
      <c r="B652" s="5">
        <f t="shared" si="10"/>
        <v>41909.999999998428</v>
      </c>
      <c r="C652" s="24">
        <v>0.41420451783743062</v>
      </c>
      <c r="D652" s="16"/>
      <c r="E652" s="24">
        <v>2.7782759001997652</v>
      </c>
      <c r="F652" s="16"/>
      <c r="G652" s="24">
        <v>0.23935708415801407</v>
      </c>
      <c r="H652" s="6"/>
      <c r="I652" s="24">
        <v>4.164592910985478</v>
      </c>
      <c r="J652" s="12"/>
    </row>
    <row r="653" spans="2:10" x14ac:dyDescent="0.25">
      <c r="B653" s="5">
        <f t="shared" si="10"/>
        <v>41910.041666665093</v>
      </c>
      <c r="C653" s="24">
        <v>0.39445626491405927</v>
      </c>
      <c r="D653" s="16"/>
      <c r="E653" s="24">
        <v>3.060429150940942</v>
      </c>
      <c r="F653" s="16"/>
      <c r="G653" s="24">
        <v>0.24414457112062174</v>
      </c>
      <c r="H653" s="6"/>
      <c r="I653" s="24">
        <v>4.3976159994719461</v>
      </c>
      <c r="J653" s="12"/>
    </row>
    <row r="654" spans="2:10" x14ac:dyDescent="0.25">
      <c r="B654" s="5">
        <f t="shared" si="10"/>
        <v>41910.083333331757</v>
      </c>
      <c r="C654" s="24">
        <v>0.43243232857985575</v>
      </c>
      <c r="D654" s="16"/>
      <c r="E654" s="24">
        <v>2.9849803389095868</v>
      </c>
      <c r="F654" s="16"/>
      <c r="G654" s="24">
        <v>0.24245688929909565</v>
      </c>
      <c r="H654" s="6"/>
      <c r="I654" s="24">
        <v>4.3727349687795174</v>
      </c>
      <c r="J654" s="12"/>
    </row>
    <row r="655" spans="2:10" x14ac:dyDescent="0.25">
      <c r="B655" s="5">
        <f t="shared" si="10"/>
        <v>41910.124999998421</v>
      </c>
      <c r="C655" s="24">
        <v>0.4461879725338983</v>
      </c>
      <c r="D655" s="16"/>
      <c r="E655" s="24">
        <v>2.961061993583304</v>
      </c>
      <c r="F655" s="16"/>
      <c r="G655" s="24">
        <v>0.32478529117146476</v>
      </c>
      <c r="H655" s="6"/>
      <c r="I655" s="24">
        <v>4.2313832650419139</v>
      </c>
      <c r="J655" s="12"/>
    </row>
    <row r="656" spans="2:10" x14ac:dyDescent="0.25">
      <c r="B656" s="5">
        <f t="shared" si="10"/>
        <v>41910.166666665085</v>
      </c>
      <c r="C656" s="24">
        <v>0.46352511155800741</v>
      </c>
      <c r="D656" s="16"/>
      <c r="E656" s="24">
        <v>2.9885374092664874</v>
      </c>
      <c r="F656" s="16"/>
      <c r="G656" s="24">
        <v>0.42420552719811921</v>
      </c>
      <c r="H656" s="6"/>
      <c r="I656" s="24">
        <v>4.7633470629082355</v>
      </c>
      <c r="J656" s="12"/>
    </row>
    <row r="657" spans="2:10" x14ac:dyDescent="0.25">
      <c r="B657" s="5">
        <f t="shared" si="10"/>
        <v>41910.20833333175</v>
      </c>
      <c r="C657" s="24">
        <v>0.65954474005542818</v>
      </c>
      <c r="D657" s="16"/>
      <c r="E657" s="24">
        <v>3.6476177035785113</v>
      </c>
      <c r="F657" s="16"/>
      <c r="G657" s="24">
        <v>0.34955849901574559</v>
      </c>
      <c r="H657" s="6"/>
      <c r="I657" s="24">
        <v>4.8451254094233276</v>
      </c>
      <c r="J657" s="12"/>
    </row>
    <row r="658" spans="2:10" x14ac:dyDescent="0.25">
      <c r="B658" s="5">
        <f t="shared" si="10"/>
        <v>41910.249999998414</v>
      </c>
      <c r="C658" s="24">
        <v>0.42519356774502115</v>
      </c>
      <c r="D658" s="16"/>
      <c r="E658" s="24">
        <v>3.32544936899279</v>
      </c>
      <c r="F658" s="16"/>
      <c r="G658" s="24">
        <v>0.32996951287887133</v>
      </c>
      <c r="H658" s="6"/>
      <c r="I658" s="24">
        <v>4.4517528360540215</v>
      </c>
      <c r="J658" s="12"/>
    </row>
    <row r="659" spans="2:10" x14ac:dyDescent="0.25">
      <c r="B659" s="5">
        <f t="shared" si="10"/>
        <v>41910.291666665078</v>
      </c>
      <c r="C659" s="24">
        <v>0.41625927608521257</v>
      </c>
      <c r="D659" s="16"/>
      <c r="E659" s="24">
        <v>3.4407476167209814</v>
      </c>
      <c r="F659" s="16"/>
      <c r="G659" s="24">
        <v>0.33294835442402326</v>
      </c>
      <c r="H659" s="6"/>
      <c r="I659" s="24">
        <v>5.0600551151838458</v>
      </c>
      <c r="J659" s="12"/>
    </row>
    <row r="660" spans="2:10" x14ac:dyDescent="0.25">
      <c r="B660" s="5">
        <f t="shared" si="10"/>
        <v>41910.333333331742</v>
      </c>
      <c r="C660" s="24">
        <v>0.40448168799525402</v>
      </c>
      <c r="D660" s="16"/>
      <c r="E660" s="24">
        <v>3.5670776484442537</v>
      </c>
      <c r="F660" s="16"/>
      <c r="G660" s="24">
        <v>0.29637898382593375</v>
      </c>
      <c r="H660" s="6"/>
      <c r="I660" s="24">
        <v>8.5798779706485941</v>
      </c>
      <c r="J660" s="12"/>
    </row>
    <row r="661" spans="2:10" x14ac:dyDescent="0.25">
      <c r="B661" s="5">
        <f t="shared" si="10"/>
        <v>41910.374999998407</v>
      </c>
      <c r="C661" s="24">
        <v>0.39259309114002788</v>
      </c>
      <c r="D661" s="16"/>
      <c r="E661" s="24">
        <v>3.2070985426668259</v>
      </c>
      <c r="F661" s="16"/>
      <c r="G661" s="24">
        <v>0.28728404641151428</v>
      </c>
      <c r="H661" s="6"/>
      <c r="I661" s="24">
        <v>8.6759880722546185</v>
      </c>
      <c r="J661" s="12"/>
    </row>
    <row r="662" spans="2:10" x14ac:dyDescent="0.25">
      <c r="B662" s="5">
        <f t="shared" si="10"/>
        <v>41910.416666665071</v>
      </c>
      <c r="C662" s="24">
        <v>0.39401847124099731</v>
      </c>
      <c r="D662" s="16"/>
      <c r="E662" s="24">
        <v>3.0905879442809057</v>
      </c>
      <c r="F662" s="16"/>
      <c r="G662" s="24">
        <v>0.30849492989602634</v>
      </c>
      <c r="H662" s="6"/>
      <c r="I662" s="24">
        <v>5.6947959446516192</v>
      </c>
      <c r="J662" s="12"/>
    </row>
    <row r="663" spans="2:10" x14ac:dyDescent="0.25">
      <c r="B663" s="5">
        <f t="shared" si="10"/>
        <v>41910.458333331735</v>
      </c>
      <c r="C663" s="24">
        <v>0.41766394601493584</v>
      </c>
      <c r="D663" s="16"/>
      <c r="E663" s="24">
        <v>3.2962042503669613</v>
      </c>
      <c r="F663" s="16"/>
      <c r="G663" s="24">
        <v>0.30675611999191221</v>
      </c>
      <c r="H663" s="6"/>
      <c r="I663" s="24">
        <v>5.5277875290542351</v>
      </c>
      <c r="J663" s="12"/>
    </row>
    <row r="664" spans="2:10" x14ac:dyDescent="0.25">
      <c r="B664" s="5">
        <f t="shared" si="10"/>
        <v>41910.499999998399</v>
      </c>
      <c r="C664" s="24">
        <v>0.4611667785488191</v>
      </c>
      <c r="D664" s="16"/>
      <c r="E664" s="24">
        <v>3.2655231639987132</v>
      </c>
      <c r="F664" s="16"/>
      <c r="G664" s="24">
        <v>0.35368027159425081</v>
      </c>
      <c r="H664" s="6"/>
      <c r="I664" s="24">
        <v>5.2465002810368775</v>
      </c>
      <c r="J664" s="12"/>
    </row>
    <row r="665" spans="2:10" x14ac:dyDescent="0.25">
      <c r="B665" s="5">
        <f t="shared" si="10"/>
        <v>41910.541666665064</v>
      </c>
      <c r="C665" s="24">
        <v>0.43407838559541545</v>
      </c>
      <c r="D665" s="16"/>
      <c r="E665" s="24">
        <v>3.3237803920370634</v>
      </c>
      <c r="F665" s="16"/>
      <c r="G665" s="24">
        <v>0.29728279983411071</v>
      </c>
      <c r="H665" s="6"/>
      <c r="I665" s="24">
        <v>6.1916576682544147</v>
      </c>
      <c r="J665" s="12"/>
    </row>
    <row r="666" spans="2:10" x14ac:dyDescent="0.25">
      <c r="B666" s="5">
        <f t="shared" si="10"/>
        <v>41910.583333331728</v>
      </c>
      <c r="C666" s="24">
        <v>0.43140243409109896</v>
      </c>
      <c r="E666" s="28">
        <v>2.9156703948974609</v>
      </c>
      <c r="F666" s="10"/>
      <c r="G666" s="24">
        <v>0.26789890131989463</v>
      </c>
      <c r="H666" s="6"/>
      <c r="I666" s="24">
        <v>6.7752940068479441</v>
      </c>
      <c r="J666" s="12"/>
    </row>
    <row r="667" spans="2:10" x14ac:dyDescent="0.25">
      <c r="B667" s="5">
        <f t="shared" si="10"/>
        <v>41910.624999998392</v>
      </c>
      <c r="C667" s="24">
        <v>0.41114763695685591</v>
      </c>
      <c r="D667" s="23"/>
      <c r="E667" s="24">
        <v>3.1145625466206033</v>
      </c>
      <c r="F667" s="23"/>
      <c r="G667" s="24">
        <v>0.27913083013941031</v>
      </c>
      <c r="H667" s="6"/>
      <c r="I667" s="24">
        <v>7.2436014003440983</v>
      </c>
      <c r="J667" s="12"/>
    </row>
    <row r="668" spans="2:10" x14ac:dyDescent="0.25">
      <c r="B668" s="5">
        <f t="shared" si="10"/>
        <v>41910.666666665056</v>
      </c>
      <c r="C668" s="24">
        <v>0.41599555240302788</v>
      </c>
      <c r="D668" s="23"/>
      <c r="E668" s="24">
        <v>3.0299248030928316</v>
      </c>
      <c r="F668" s="23"/>
      <c r="G668" s="24">
        <v>0.26361157561911913</v>
      </c>
      <c r="H668" s="6"/>
      <c r="I668" s="24">
        <v>8.6759022884681585</v>
      </c>
      <c r="J668" s="12"/>
    </row>
    <row r="669" spans="2:10" x14ac:dyDescent="0.25">
      <c r="B669" s="5">
        <f t="shared" si="10"/>
        <v>41910.70833333172</v>
      </c>
      <c r="C669" s="24">
        <v>0.41748241176370715</v>
      </c>
      <c r="D669" s="23"/>
      <c r="E669" s="24">
        <v>2.4864272015993714</v>
      </c>
      <c r="F669" s="23"/>
      <c r="G669" s="24">
        <v>0.27314362442884288</v>
      </c>
      <c r="H669" s="6"/>
      <c r="I669" s="24">
        <v>8.1830595985787813</v>
      </c>
      <c r="J669" s="12"/>
    </row>
    <row r="670" spans="2:10" x14ac:dyDescent="0.25">
      <c r="B670" s="5">
        <f t="shared" si="10"/>
        <v>41910.749999998385</v>
      </c>
      <c r="C670" s="24">
        <v>0.38150554748832205</v>
      </c>
      <c r="D670" s="16"/>
      <c r="E670" s="24">
        <v>2.286546337799948</v>
      </c>
      <c r="F670" s="16"/>
      <c r="G670" s="24">
        <v>0.26327274544317214</v>
      </c>
      <c r="H670" s="6"/>
      <c r="I670" s="24">
        <v>10.073852007506323</v>
      </c>
      <c r="J670" s="12"/>
    </row>
    <row r="671" spans="2:10" x14ac:dyDescent="0.25">
      <c r="B671" s="5">
        <f t="shared" si="10"/>
        <v>41910.791666665049</v>
      </c>
      <c r="C671" s="24">
        <v>0.38060615932355163</v>
      </c>
      <c r="D671" s="16"/>
      <c r="E671" s="24">
        <v>2.3062276058509701</v>
      </c>
      <c r="F671" s="16"/>
      <c r="G671" s="24">
        <v>0.27928472933222037</v>
      </c>
      <c r="H671" s="6"/>
      <c r="I671" s="24">
        <v>8.6769351177528264</v>
      </c>
      <c r="J671" s="12"/>
    </row>
    <row r="672" spans="2:10" x14ac:dyDescent="0.25">
      <c r="B672" s="5">
        <f t="shared" si="10"/>
        <v>41910.833333331713</v>
      </c>
      <c r="C672" s="24">
        <v>0.36617174646893486</v>
      </c>
      <c r="D672" s="16"/>
      <c r="E672" s="24">
        <v>2.6982925504934592</v>
      </c>
      <c r="F672" s="16"/>
      <c r="G672" s="24">
        <v>0.28673940286284588</v>
      </c>
      <c r="H672" s="6"/>
      <c r="I672" s="24">
        <v>8.2290911283649386</v>
      </c>
      <c r="J672" s="12"/>
    </row>
    <row r="673" spans="2:10" x14ac:dyDescent="0.25">
      <c r="B673" s="5">
        <f t="shared" si="10"/>
        <v>41910.874999998377</v>
      </c>
      <c r="C673" s="24">
        <v>0.39691514851617032</v>
      </c>
      <c r="D673" s="16"/>
      <c r="E673" s="24">
        <v>2.6456813147810641</v>
      </c>
      <c r="F673" s="16"/>
      <c r="G673" s="24">
        <v>0.29706274046272529</v>
      </c>
      <c r="H673" s="6"/>
      <c r="I673" s="24">
        <v>9.1457121489477942</v>
      </c>
      <c r="J673" s="12"/>
    </row>
    <row r="674" spans="2:10" x14ac:dyDescent="0.25">
      <c r="B674" s="5">
        <f t="shared" si="10"/>
        <v>41910.916666665042</v>
      </c>
      <c r="C674" s="24">
        <v>0.44423923629229184</v>
      </c>
      <c r="D674" s="16"/>
      <c r="E674" s="24">
        <v>1.8161686658859253</v>
      </c>
      <c r="F674" s="16"/>
      <c r="G674" s="24">
        <v>0.28151163434396026</v>
      </c>
      <c r="H674" s="6"/>
      <c r="I674" s="24">
        <v>8.3254154314760296</v>
      </c>
      <c r="J674" s="12"/>
    </row>
    <row r="675" spans="2:10" x14ac:dyDescent="0.25">
      <c r="B675" s="5">
        <f t="shared" si="10"/>
        <v>41910.958333331706</v>
      </c>
      <c r="C675" s="24">
        <v>0.42557501011207455</v>
      </c>
      <c r="D675" s="16"/>
      <c r="E675" s="24">
        <v>2.356063033713669</v>
      </c>
      <c r="F675" s="16"/>
      <c r="G675" s="24">
        <v>0.2822448708971993</v>
      </c>
      <c r="H675" s="6"/>
      <c r="I675" s="24">
        <v>9.0539769500982565</v>
      </c>
      <c r="J675" s="12"/>
    </row>
    <row r="676" spans="2:10" x14ac:dyDescent="0.25">
      <c r="B676" s="5">
        <f t="shared" si="10"/>
        <v>41910.99999999837</v>
      </c>
      <c r="C676" s="24">
        <v>0.39917049105050134</v>
      </c>
      <c r="D676" s="16"/>
      <c r="E676" s="24">
        <v>2.0985818651855968</v>
      </c>
      <c r="F676" s="16"/>
      <c r="G676" s="24">
        <v>0.26270732747726755</v>
      </c>
      <c r="H676" s="6"/>
      <c r="I676" s="24">
        <v>10.139631146290263</v>
      </c>
      <c r="J676" s="12"/>
    </row>
    <row r="677" spans="2:10" x14ac:dyDescent="0.25">
      <c r="B677" s="5">
        <f t="shared" si="10"/>
        <v>41911.041666665034</v>
      </c>
      <c r="C677" s="24">
        <v>0.44575179356043454</v>
      </c>
      <c r="D677" s="16"/>
      <c r="E677" s="24">
        <v>2.1916630268096924</v>
      </c>
      <c r="F677" s="16"/>
      <c r="G677" s="24">
        <v>0.28491972948684069</v>
      </c>
      <c r="H677" s="6"/>
      <c r="I677" s="24">
        <v>9.4749667761755774</v>
      </c>
      <c r="J677" s="12"/>
    </row>
    <row r="678" spans="2:10" x14ac:dyDescent="0.25">
      <c r="B678" s="5">
        <f t="shared" si="10"/>
        <v>41911.083333331699</v>
      </c>
      <c r="C678" s="24">
        <v>0.38987480665816637</v>
      </c>
      <c r="D678" s="23"/>
      <c r="E678" s="24">
        <v>2.050187382541719</v>
      </c>
      <c r="F678" s="23"/>
      <c r="G678" s="24">
        <v>0.27355504109234108</v>
      </c>
      <c r="H678" s="6"/>
      <c r="I678" s="24">
        <v>9.0553465905736701</v>
      </c>
      <c r="J678" s="12"/>
    </row>
    <row r="679" spans="2:10" x14ac:dyDescent="0.25">
      <c r="B679" s="5">
        <f t="shared" si="10"/>
        <v>41911.124999998363</v>
      </c>
      <c r="C679" s="24">
        <v>0.38338296432964136</v>
      </c>
      <c r="D679" s="23"/>
      <c r="E679" s="24">
        <v>2.1004979551815595</v>
      </c>
      <c r="F679" s="23"/>
      <c r="G679" s="24">
        <v>0.27769787243155181</v>
      </c>
      <c r="H679" s="6"/>
      <c r="I679" s="24">
        <v>9.3769197307649215</v>
      </c>
      <c r="J679" s="12"/>
    </row>
    <row r="680" spans="2:10" x14ac:dyDescent="0.25">
      <c r="B680" s="5">
        <f t="shared" si="10"/>
        <v>41911.166666665027</v>
      </c>
      <c r="C680" s="24">
        <v>0.37703666872665531</v>
      </c>
      <c r="D680" s="23"/>
      <c r="E680" s="24">
        <v>1.9411378434446991</v>
      </c>
      <c r="F680" s="23"/>
      <c r="G680" s="24">
        <v>0.29835289106017254</v>
      </c>
      <c r="H680" s="6"/>
      <c r="I680" s="24">
        <v>9.502173900604248</v>
      </c>
      <c r="J680" s="12"/>
    </row>
    <row r="681" spans="2:10" x14ac:dyDescent="0.25">
      <c r="B681" s="5">
        <f t="shared" si="10"/>
        <v>41911.208333331691</v>
      </c>
      <c r="C681" s="24">
        <v>0.3611158684628909</v>
      </c>
      <c r="D681" s="23"/>
      <c r="E681" s="24">
        <v>1.7386785862875767</v>
      </c>
      <c r="F681" s="23"/>
      <c r="G681" s="24">
        <v>0.27714226724671537</v>
      </c>
      <c r="H681" s="6"/>
      <c r="I681" s="24">
        <v>10.064453922334264</v>
      </c>
      <c r="J681" s="12"/>
    </row>
    <row r="682" spans="2:10" x14ac:dyDescent="0.25">
      <c r="B682" s="5">
        <f t="shared" si="10"/>
        <v>41911.249999998356</v>
      </c>
      <c r="C682" s="24">
        <v>0.37195387531499391</v>
      </c>
      <c r="D682" s="23"/>
      <c r="E682" s="24">
        <v>1.4913550830278239</v>
      </c>
      <c r="F682" s="23"/>
      <c r="G682" s="24">
        <v>0.27881535838861937</v>
      </c>
      <c r="H682" s="6"/>
      <c r="I682" s="24">
        <v>9.5126871750003001</v>
      </c>
      <c r="J682" s="12"/>
    </row>
    <row r="683" spans="2:10" x14ac:dyDescent="0.25">
      <c r="B683" s="5">
        <f t="shared" si="10"/>
        <v>41911.29166666502</v>
      </c>
      <c r="C683" s="24">
        <v>0.39722632189266016</v>
      </c>
      <c r="D683" s="23"/>
      <c r="E683" s="24">
        <v>1.5595305532705588</v>
      </c>
      <c r="F683" s="23"/>
      <c r="G683" s="24">
        <v>0.27986642522890059</v>
      </c>
      <c r="H683" s="6"/>
      <c r="I683" s="24">
        <v>8.3056254152391773</v>
      </c>
      <c r="J683" s="12"/>
    </row>
    <row r="684" spans="2:10" x14ac:dyDescent="0.25">
      <c r="B684" s="5">
        <f t="shared" si="10"/>
        <v>41911.333333331684</v>
      </c>
      <c r="C684" s="24">
        <v>0.38505485800446054</v>
      </c>
      <c r="D684" s="23"/>
      <c r="E684" s="24">
        <v>2.0234562471264699</v>
      </c>
      <c r="F684" s="23"/>
      <c r="G684" s="24">
        <v>0.30427790665235677</v>
      </c>
      <c r="H684" s="6"/>
      <c r="I684" s="24">
        <v>7.5314475278385347</v>
      </c>
      <c r="J684" s="12"/>
    </row>
    <row r="685" spans="2:10" x14ac:dyDescent="0.25">
      <c r="B685" s="5">
        <f t="shared" si="10"/>
        <v>41911.374999998348</v>
      </c>
      <c r="C685" s="24">
        <v>0.41133958296697648</v>
      </c>
      <c r="D685" s="23"/>
      <c r="E685" s="24">
        <v>1.7280508885618115</v>
      </c>
      <c r="F685" s="23"/>
      <c r="G685" s="24">
        <v>0.26808112175738225</v>
      </c>
      <c r="H685" s="6"/>
      <c r="I685" s="24">
        <v>6.6912361363895601</v>
      </c>
      <c r="J685" s="12"/>
    </row>
    <row r="686" spans="2:10" x14ac:dyDescent="0.25">
      <c r="B686" s="5">
        <f t="shared" si="10"/>
        <v>41911.416666665013</v>
      </c>
      <c r="C686" s="24">
        <v>0.36617662134717721</v>
      </c>
      <c r="D686" s="23"/>
      <c r="E686" s="24">
        <v>1.6944391707905004</v>
      </c>
      <c r="F686" s="23"/>
      <c r="G686" s="24">
        <v>0.28663358092308044</v>
      </c>
      <c r="H686" s="6"/>
      <c r="I686" s="24">
        <v>4.9336132964149852</v>
      </c>
      <c r="J686" s="12"/>
    </row>
    <row r="687" spans="2:10" x14ac:dyDescent="0.25">
      <c r="B687" s="5">
        <f t="shared" si="10"/>
        <v>41911.458333331677</v>
      </c>
      <c r="C687" s="24">
        <v>0.37982966567649218</v>
      </c>
      <c r="D687" s="23"/>
      <c r="E687" s="24">
        <v>1.5492530611694837</v>
      </c>
      <c r="F687" s="23"/>
      <c r="G687" s="24">
        <v>0.28370529339938866</v>
      </c>
      <c r="H687" s="6"/>
      <c r="I687" s="24">
        <v>3.9321363832129808</v>
      </c>
      <c r="J687" s="12"/>
    </row>
    <row r="688" spans="2:10" x14ac:dyDescent="0.25">
      <c r="B688" s="5">
        <f t="shared" si="10"/>
        <v>41911.499999998341</v>
      </c>
      <c r="C688" s="24">
        <v>0.3895676302128151</v>
      </c>
      <c r="D688" s="23"/>
      <c r="E688" s="24">
        <v>1.9336119088970247</v>
      </c>
      <c r="F688" s="23"/>
      <c r="G688" s="24">
        <v>0.24529131611839669</v>
      </c>
      <c r="H688" s="6"/>
      <c r="I688" s="24">
        <v>3.9491027652240192</v>
      </c>
      <c r="J688" s="12"/>
    </row>
    <row r="689" spans="2:10" x14ac:dyDescent="0.25">
      <c r="B689" s="5">
        <f t="shared" si="10"/>
        <v>41911.541666665005</v>
      </c>
      <c r="C689" s="24">
        <v>0.40663317774162916</v>
      </c>
      <c r="D689" s="23"/>
      <c r="E689" s="24">
        <v>2.313421485853977</v>
      </c>
      <c r="F689" s="23"/>
      <c r="G689" s="24">
        <v>0.25717725690271032</v>
      </c>
      <c r="H689" s="6"/>
      <c r="I689" s="24">
        <v>3.7321294448414788</v>
      </c>
      <c r="J689" s="12"/>
    </row>
    <row r="690" spans="2:10" x14ac:dyDescent="0.25">
      <c r="B690" s="5">
        <f t="shared" si="10"/>
        <v>41911.58333333167</v>
      </c>
      <c r="C690" s="24">
        <v>0.40733563655712568</v>
      </c>
      <c r="D690" s="23"/>
      <c r="E690" s="24">
        <v>2.7631783153189988</v>
      </c>
      <c r="F690" s="23"/>
      <c r="G690" s="24">
        <v>0.25853086006445963</v>
      </c>
      <c r="H690" s="6"/>
      <c r="I690" s="24">
        <v>3.918262399610926</v>
      </c>
      <c r="J690" s="12"/>
    </row>
    <row r="691" spans="2:10" x14ac:dyDescent="0.25">
      <c r="B691" s="5">
        <f t="shared" si="10"/>
        <v>41911.624999998334</v>
      </c>
      <c r="C691" s="24">
        <v>0.4069936167998392</v>
      </c>
      <c r="D691" s="23"/>
      <c r="E691" s="24">
        <v>3.0686322392010297</v>
      </c>
      <c r="F691" s="23"/>
      <c r="G691" s="24">
        <v>0.24804078482213568</v>
      </c>
      <c r="H691" s="6"/>
      <c r="I691" s="24">
        <v>3.7411805801704281</v>
      </c>
      <c r="J691" s="12"/>
    </row>
    <row r="692" spans="2:10" x14ac:dyDescent="0.25">
      <c r="B692" s="5">
        <f t="shared" si="10"/>
        <v>41911.666666664998</v>
      </c>
      <c r="C692" s="24">
        <v>0.39311100615829719</v>
      </c>
      <c r="D692" s="23"/>
      <c r="E692" s="24">
        <v>2.824852122635138</v>
      </c>
      <c r="F692" s="23"/>
      <c r="G692" s="24">
        <v>0.25199112369388832</v>
      </c>
      <c r="H692" s="6"/>
      <c r="I692" s="24">
        <v>3.9718961911123305</v>
      </c>
      <c r="J692" s="12"/>
    </row>
    <row r="693" spans="2:10" x14ac:dyDescent="0.25">
      <c r="B693" s="5">
        <f t="shared" si="10"/>
        <v>41911.708333331662</v>
      </c>
      <c r="C693" s="24">
        <v>0.37101009292680709</v>
      </c>
      <c r="D693" s="23"/>
      <c r="E693" s="24">
        <v>2.6490715898451258</v>
      </c>
      <c r="F693" s="23"/>
      <c r="G693" s="24">
        <v>0.24376833121307562</v>
      </c>
      <c r="H693" s="6"/>
      <c r="I693" s="24">
        <v>3.6706134843044596</v>
      </c>
      <c r="J693" s="12"/>
    </row>
    <row r="694" spans="2:10" x14ac:dyDescent="0.25">
      <c r="B694" s="5">
        <f t="shared" si="10"/>
        <v>41911.749999998327</v>
      </c>
      <c r="C694" s="24">
        <v>0.38719443757025923</v>
      </c>
      <c r="D694" s="23"/>
      <c r="E694" s="24">
        <v>2.5818235092475765</v>
      </c>
      <c r="F694" s="23"/>
      <c r="G694" s="24">
        <v>0.2679382555308889</v>
      </c>
      <c r="H694" s="6"/>
      <c r="I694" s="24">
        <v>4.3021084285173261</v>
      </c>
      <c r="J694" s="12"/>
    </row>
    <row r="695" spans="2:10" x14ac:dyDescent="0.25">
      <c r="B695" s="5">
        <f t="shared" si="10"/>
        <v>41911.791666664991</v>
      </c>
      <c r="C695" s="24">
        <v>0.39041632804714266</v>
      </c>
      <c r="D695" s="23"/>
      <c r="E695" s="24">
        <v>2.7988081838263841</v>
      </c>
      <c r="F695" s="23"/>
      <c r="G695" s="24">
        <v>0.29594776278636492</v>
      </c>
      <c r="H695" s="6"/>
      <c r="I695" s="24">
        <v>10.465433409956635</v>
      </c>
      <c r="J695" s="12"/>
    </row>
    <row r="696" spans="2:10" x14ac:dyDescent="0.25">
      <c r="B696" s="5">
        <f t="shared" si="10"/>
        <v>41911.833333331655</v>
      </c>
      <c r="C696" s="24">
        <v>0.36014388403931602</v>
      </c>
      <c r="D696" s="23"/>
      <c r="E696" s="24">
        <v>3.1647265211480562</v>
      </c>
      <c r="F696" s="23"/>
      <c r="G696" s="24">
        <v>0.25842422784351909</v>
      </c>
      <c r="H696" s="6"/>
      <c r="I696" s="24">
        <v>3.282005790804253</v>
      </c>
      <c r="J696" s="12"/>
    </row>
    <row r="697" spans="2:10" x14ac:dyDescent="0.25">
      <c r="B697" s="5">
        <f t="shared" si="10"/>
        <v>41911.874999998319</v>
      </c>
      <c r="C697" s="24">
        <v>0.38927152313169888</v>
      </c>
      <c r="D697" s="23"/>
      <c r="E697" s="24">
        <v>2.8113336641280378</v>
      </c>
      <c r="F697" s="23"/>
      <c r="G697" s="24">
        <v>0.21541989997762148</v>
      </c>
      <c r="H697" s="6"/>
      <c r="I697" s="24">
        <v>3.5880268440871941</v>
      </c>
      <c r="J697" s="12"/>
    </row>
    <row r="698" spans="2:10" x14ac:dyDescent="0.25">
      <c r="B698" s="5">
        <f t="shared" si="10"/>
        <v>41911.916666664983</v>
      </c>
      <c r="C698" s="24">
        <v>0.37646897112736938</v>
      </c>
      <c r="D698" s="23"/>
      <c r="E698" s="24">
        <v>2.150295648418489</v>
      </c>
      <c r="F698" s="23"/>
      <c r="G698" s="24">
        <v>0.236483098542104</v>
      </c>
      <c r="H698" s="6"/>
      <c r="I698" s="24">
        <v>2.8867551225130677</v>
      </c>
      <c r="J698" s="12"/>
    </row>
    <row r="699" spans="2:10" x14ac:dyDescent="0.25">
      <c r="B699" s="5">
        <f t="shared" si="10"/>
        <v>41911.958333331648</v>
      </c>
      <c r="C699" s="24">
        <v>0.3586331991875758</v>
      </c>
      <c r="D699" s="23"/>
      <c r="E699" s="24">
        <v>2.0864461425875054</v>
      </c>
      <c r="F699" s="23"/>
      <c r="G699" s="24">
        <v>0.25364485529602548</v>
      </c>
      <c r="H699" s="6"/>
      <c r="I699" s="24">
        <v>2.4229334846871797</v>
      </c>
      <c r="J699" s="12"/>
    </row>
    <row r="700" spans="2:10" x14ac:dyDescent="0.25">
      <c r="B700" s="5">
        <f t="shared" si="10"/>
        <v>41911.999999998312</v>
      </c>
      <c r="C700" s="24">
        <v>0.39208860133515028</v>
      </c>
      <c r="D700" s="23"/>
      <c r="E700" s="24">
        <v>2.1967097579455768</v>
      </c>
      <c r="F700" s="23"/>
      <c r="G700" s="24">
        <v>0.25465470088309927</v>
      </c>
      <c r="H700" s="6"/>
      <c r="I700" s="24">
        <v>2.4612196332118552</v>
      </c>
      <c r="J700" s="12"/>
    </row>
    <row r="701" spans="2:10" x14ac:dyDescent="0.25">
      <c r="B701" s="5">
        <f t="shared" si="10"/>
        <v>41912.041666664976</v>
      </c>
      <c r="C701" s="24">
        <v>0.38681846954783455</v>
      </c>
      <c r="D701" s="23"/>
      <c r="E701" s="24">
        <v>2.1016131502683044</v>
      </c>
      <c r="F701" s="23"/>
      <c r="G701" s="24">
        <v>0.25720642140654265</v>
      </c>
      <c r="H701" s="6"/>
      <c r="I701" s="24">
        <v>2.2308294304081651</v>
      </c>
      <c r="J701" s="12"/>
    </row>
    <row r="702" spans="2:10" x14ac:dyDescent="0.25">
      <c r="B702" s="5">
        <f t="shared" si="10"/>
        <v>41912.08333333164</v>
      </c>
      <c r="C702" s="24">
        <v>0.41849563063168133</v>
      </c>
      <c r="D702" s="23"/>
      <c r="E702" s="24">
        <v>2.0756224491557136</v>
      </c>
      <c r="F702" s="23"/>
      <c r="G702" s="24">
        <v>0.25886152684688568</v>
      </c>
      <c r="H702" s="6"/>
      <c r="I702" s="24">
        <v>2.2897687642300717</v>
      </c>
      <c r="J702" s="12"/>
    </row>
    <row r="703" spans="2:10" x14ac:dyDescent="0.25">
      <c r="B703" s="5">
        <f t="shared" si="10"/>
        <v>41912.124999998305</v>
      </c>
      <c r="C703" s="24">
        <v>0.4171027482533064</v>
      </c>
      <c r="D703" s="23"/>
      <c r="E703" s="24">
        <v>2.302842149969007</v>
      </c>
      <c r="F703" s="23"/>
      <c r="G703" s="24">
        <v>0.2835532602716665</v>
      </c>
      <c r="H703" s="6"/>
      <c r="I703" s="24">
        <v>3.5881812806989326</v>
      </c>
      <c r="J703" s="12"/>
    </row>
    <row r="704" spans="2:10" x14ac:dyDescent="0.25">
      <c r="B704" s="5">
        <f t="shared" si="10"/>
        <v>41912.166666664969</v>
      </c>
      <c r="C704" s="24">
        <v>0.39907654093914346</v>
      </c>
      <c r="D704" s="23"/>
      <c r="E704" s="24">
        <v>2.6729896752560727</v>
      </c>
      <c r="F704" s="23"/>
      <c r="G704" s="24">
        <v>0.28249040929997554</v>
      </c>
      <c r="H704" s="6"/>
      <c r="I704" s="24">
        <v>3.4984272894312123</v>
      </c>
      <c r="J704" s="12"/>
    </row>
    <row r="705" spans="2:10" x14ac:dyDescent="0.25">
      <c r="B705" s="5">
        <f t="shared" si="10"/>
        <v>41912.208333331633</v>
      </c>
      <c r="C705" s="24">
        <v>0.39259501461122859</v>
      </c>
      <c r="D705" s="23"/>
      <c r="E705" s="24">
        <v>2.938631151543289</v>
      </c>
      <c r="F705" s="23"/>
      <c r="G705" s="24">
        <v>0.29199655329594848</v>
      </c>
      <c r="H705" s="6"/>
      <c r="I705" s="24">
        <v>4.8344081229850895</v>
      </c>
      <c r="J705" s="12"/>
    </row>
    <row r="706" spans="2:10" x14ac:dyDescent="0.25">
      <c r="B706" s="5">
        <f t="shared" si="10"/>
        <v>41912.249999998297</v>
      </c>
      <c r="C706" s="24">
        <v>0.39025211041090918</v>
      </c>
      <c r="D706" s="23"/>
      <c r="E706" s="24">
        <v>2.6060615797511866</v>
      </c>
      <c r="F706" s="23"/>
      <c r="G706" s="24">
        <v>0.27260470097182227</v>
      </c>
      <c r="H706" s="6"/>
      <c r="I706" s="24">
        <v>9.998156098068737</v>
      </c>
      <c r="J706" s="12"/>
    </row>
    <row r="707" spans="2:10" x14ac:dyDescent="0.25">
      <c r="B707" s="5">
        <f t="shared" si="10"/>
        <v>41912.291666664962</v>
      </c>
      <c r="C707" s="24">
        <v>0.38800365074736171</v>
      </c>
      <c r="D707" s="23"/>
      <c r="E707" s="24">
        <v>2.9739404858135785</v>
      </c>
      <c r="F707" s="23"/>
      <c r="G707" s="24">
        <v>0.28846285626536511</v>
      </c>
      <c r="H707" s="6"/>
      <c r="I707" s="24">
        <v>3.0190636251793532</v>
      </c>
      <c r="J707" s="12"/>
    </row>
    <row r="708" spans="2:10" x14ac:dyDescent="0.25">
      <c r="B708" s="5">
        <f t="shared" si="10"/>
        <v>41912.333333331626</v>
      </c>
      <c r="C708" s="24">
        <v>0.41017674129517351</v>
      </c>
      <c r="D708" s="23"/>
      <c r="E708" s="24">
        <v>2.9790485843283232</v>
      </c>
      <c r="F708" s="23"/>
      <c r="G708" s="24">
        <v>0.28454663836565175</v>
      </c>
      <c r="H708" s="6"/>
      <c r="I708" s="24">
        <v>3.5464961763288154</v>
      </c>
      <c r="J708" s="12"/>
    </row>
    <row r="709" spans="2:10" x14ac:dyDescent="0.25">
      <c r="B709" s="5">
        <f t="shared" si="10"/>
        <v>41912.37499999829</v>
      </c>
      <c r="C709" s="24">
        <v>0.34954257627002527</v>
      </c>
      <c r="D709" s="23"/>
      <c r="E709" s="24">
        <v>3.1055519150905924</v>
      </c>
      <c r="F709" s="23"/>
      <c r="G709" s="24">
        <v>0.2739331925013026</v>
      </c>
      <c r="H709" s="6"/>
      <c r="I709" s="24">
        <v>3.5997647926455638</v>
      </c>
      <c r="J709" s="12"/>
    </row>
    <row r="710" spans="2:10" x14ac:dyDescent="0.25">
      <c r="B710" s="5">
        <f t="shared" ref="B710:B723" si="11">B709+1/24</f>
        <v>41912.416666664954</v>
      </c>
      <c r="C710" s="24">
        <v>0.36825915438229923</v>
      </c>
      <c r="D710" s="23"/>
      <c r="E710" s="24">
        <v>1.47339872356321</v>
      </c>
      <c r="F710" s="23"/>
      <c r="G710" s="24">
        <v>0.28790144939891626</v>
      </c>
      <c r="H710" s="6"/>
      <c r="I710" s="24">
        <v>3.2131776418842253</v>
      </c>
      <c r="J710" s="12"/>
    </row>
    <row r="711" spans="2:10" x14ac:dyDescent="0.25">
      <c r="B711" s="5">
        <f t="shared" si="11"/>
        <v>41912.458333331619</v>
      </c>
      <c r="C711" s="24">
        <v>0.37094418240375204</v>
      </c>
      <c r="D711" s="23"/>
      <c r="E711" s="24">
        <v>1.4640932786660117</v>
      </c>
      <c r="F711" s="23"/>
      <c r="G711" s="24">
        <v>0.29424963085377803</v>
      </c>
      <c r="H711" s="6"/>
      <c r="I711" s="24">
        <v>2.7914377689361571</v>
      </c>
      <c r="J711" s="12"/>
    </row>
    <row r="712" spans="2:10" x14ac:dyDescent="0.25">
      <c r="B712" s="5">
        <f t="shared" si="11"/>
        <v>41912.499999998283</v>
      </c>
      <c r="C712" s="24">
        <v>0.33826825071553712</v>
      </c>
      <c r="D712" s="23"/>
      <c r="E712" s="24">
        <v>1.2976880249429921</v>
      </c>
      <c r="F712" s="23"/>
      <c r="G712" s="24">
        <v>0.28635688712362384</v>
      </c>
      <c r="H712" s="6"/>
      <c r="I712" s="24" t="s">
        <v>8</v>
      </c>
      <c r="J712" s="12" t="s">
        <v>7</v>
      </c>
    </row>
    <row r="713" spans="2:10" x14ac:dyDescent="0.25">
      <c r="B713" s="5">
        <f t="shared" si="11"/>
        <v>41912.541666664947</v>
      </c>
      <c r="C713" s="24">
        <v>0.36355807888703268</v>
      </c>
      <c r="D713" s="23"/>
      <c r="E713" s="24">
        <v>1.9337807268392844</v>
      </c>
      <c r="F713" s="23"/>
      <c r="G713" s="24">
        <v>0.36695890592747049</v>
      </c>
      <c r="H713" s="6"/>
      <c r="I713" s="24" t="s">
        <v>8</v>
      </c>
      <c r="J713" s="12" t="s">
        <v>7</v>
      </c>
    </row>
    <row r="714" spans="2:10" x14ac:dyDescent="0.25">
      <c r="B714" s="5">
        <f t="shared" si="11"/>
        <v>41912.583333331611</v>
      </c>
      <c r="C714" s="24">
        <v>0.40985396107037864</v>
      </c>
      <c r="D714" s="23"/>
      <c r="E714" s="24">
        <v>4.251945132114848</v>
      </c>
      <c r="F714" s="23"/>
      <c r="G714" s="24">
        <v>0.3214873388165333</v>
      </c>
      <c r="H714" s="6"/>
      <c r="I714" s="24" t="s">
        <v>8</v>
      </c>
      <c r="J714" s="12" t="s">
        <v>7</v>
      </c>
    </row>
    <row r="715" spans="2:10" x14ac:dyDescent="0.25">
      <c r="B715" s="5">
        <f t="shared" si="11"/>
        <v>41912.624999998276</v>
      </c>
      <c r="C715" s="24" t="s">
        <v>8</v>
      </c>
      <c r="D715" s="8" t="s">
        <v>9</v>
      </c>
      <c r="E715" s="24">
        <v>4.2379686519747874</v>
      </c>
      <c r="F715" s="23"/>
      <c r="G715" s="24">
        <v>0.31443026319879003</v>
      </c>
      <c r="H715" s="8"/>
      <c r="I715" s="24">
        <v>9.3622028448364958</v>
      </c>
      <c r="J715" s="12"/>
    </row>
    <row r="716" spans="2:10" x14ac:dyDescent="0.25">
      <c r="B716" s="5">
        <f t="shared" si="11"/>
        <v>41912.66666666494</v>
      </c>
      <c r="C716" s="24" t="s">
        <v>8</v>
      </c>
      <c r="D716" s="8" t="s">
        <v>9</v>
      </c>
      <c r="E716" s="24">
        <v>3.8697673805424424</v>
      </c>
      <c r="F716" s="23"/>
      <c r="G716" s="24">
        <v>0.33086670666444495</v>
      </c>
      <c r="H716" s="8"/>
      <c r="I716" s="24">
        <v>2.835649158133835</v>
      </c>
      <c r="J716" s="12"/>
    </row>
    <row r="717" spans="2:10" x14ac:dyDescent="0.25">
      <c r="B717" s="5">
        <f t="shared" si="11"/>
        <v>41912.708333331604</v>
      </c>
      <c r="C717" s="24">
        <v>0.93283723741769786</v>
      </c>
      <c r="D717" s="23"/>
      <c r="E717" s="24">
        <v>2.2128115951037799</v>
      </c>
      <c r="F717" s="23"/>
      <c r="G717" s="24">
        <v>0.29520864980142625</v>
      </c>
      <c r="H717" s="8"/>
      <c r="I717" s="24">
        <v>2.4190961552447958</v>
      </c>
      <c r="J717" s="12"/>
    </row>
    <row r="718" spans="2:10" x14ac:dyDescent="0.25">
      <c r="B718" s="5">
        <f t="shared" si="11"/>
        <v>41912.749999998268</v>
      </c>
      <c r="C718" s="24">
        <v>0.55559883352185857</v>
      </c>
      <c r="D718" s="23"/>
      <c r="E718" s="24">
        <v>0.97270642831677301</v>
      </c>
      <c r="F718" s="23"/>
      <c r="G718" s="24">
        <v>0.28784829304843651</v>
      </c>
      <c r="H718" s="8"/>
      <c r="I718" s="24">
        <v>2.7827720212154703</v>
      </c>
      <c r="J718" s="12"/>
    </row>
    <row r="719" spans="2:10" x14ac:dyDescent="0.25">
      <c r="B719" s="5">
        <f t="shared" si="11"/>
        <v>41912.791666664933</v>
      </c>
      <c r="C719" s="24">
        <v>0.6898117436737311</v>
      </c>
      <c r="D719" s="16"/>
      <c r="E719" s="24">
        <v>0.89834271493505258</v>
      </c>
      <c r="F719" s="16"/>
      <c r="G719" s="24">
        <v>0.29621777597998011</v>
      </c>
      <c r="H719" s="8"/>
      <c r="I719" s="24">
        <v>2.9761149101570004</v>
      </c>
      <c r="J719" s="12"/>
    </row>
    <row r="720" spans="2:10" x14ac:dyDescent="0.25">
      <c r="B720" s="5">
        <f t="shared" si="11"/>
        <v>41912.833333331597</v>
      </c>
      <c r="C720" s="24">
        <v>0.62486452890224142</v>
      </c>
      <c r="D720" s="16"/>
      <c r="E720" s="24">
        <v>1.5916952363780288</v>
      </c>
      <c r="F720" s="16"/>
      <c r="G720" s="24">
        <v>0.28031178209625307</v>
      </c>
      <c r="H720" s="8"/>
      <c r="I720" s="24">
        <v>2.8849524787214937</v>
      </c>
      <c r="J720" s="12"/>
    </row>
    <row r="721" spans="2:10" x14ac:dyDescent="0.25">
      <c r="B721" s="5">
        <f t="shared" si="11"/>
        <v>41912.874999998261</v>
      </c>
      <c r="C721" s="24">
        <v>0.46065499401483379</v>
      </c>
      <c r="D721" s="16"/>
      <c r="E721" s="24">
        <v>2.1771779978861576</v>
      </c>
      <c r="F721" s="16"/>
      <c r="G721" s="24">
        <v>0.27264761216327793</v>
      </c>
      <c r="H721" s="8"/>
      <c r="I721" s="24">
        <v>3.1701043590170439</v>
      </c>
      <c r="J721" s="12"/>
    </row>
    <row r="722" spans="2:10" x14ac:dyDescent="0.25">
      <c r="B722" s="5">
        <f t="shared" si="11"/>
        <v>41912.916666664925</v>
      </c>
      <c r="C722" s="24">
        <v>0.49023961385742565</v>
      </c>
      <c r="D722" s="16"/>
      <c r="E722" s="24">
        <v>2.3713858323019057</v>
      </c>
      <c r="F722" s="16"/>
      <c r="G722" s="24">
        <v>0.25317553052159608</v>
      </c>
      <c r="H722" s="8"/>
      <c r="I722" s="24">
        <v>3.469032271963651</v>
      </c>
      <c r="J722" s="12"/>
    </row>
    <row r="723" spans="2:10" x14ac:dyDescent="0.25">
      <c r="B723" s="33">
        <f t="shared" si="11"/>
        <v>41912.95833333159</v>
      </c>
      <c r="C723" s="25">
        <v>0.88151653428546717</v>
      </c>
      <c r="D723" s="17"/>
      <c r="E723" s="34">
        <v>1.8854529173647772</v>
      </c>
      <c r="F723" s="17"/>
      <c r="G723" s="34">
        <v>0.25732998989644595</v>
      </c>
      <c r="H723" s="35"/>
      <c r="I723" s="34">
        <v>3.9087472030094692</v>
      </c>
      <c r="J723" s="36"/>
    </row>
    <row r="724" spans="2:10" x14ac:dyDescent="0.25">
      <c r="B724" s="29"/>
      <c r="D724" s="30"/>
      <c r="E724" s="29"/>
      <c r="F724" s="30"/>
      <c r="G724" s="30"/>
      <c r="H724" s="30"/>
      <c r="I724" s="30"/>
      <c r="J724" s="30"/>
    </row>
  </sheetData>
  <mergeCells count="4">
    <mergeCell ref="C2:D2"/>
    <mergeCell ref="E2:F2"/>
    <mergeCell ref="G2:H2"/>
    <mergeCell ref="I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3"/>
  <sheetViews>
    <sheetView workbookViewId="0">
      <selection activeCell="H31" sqref="H31"/>
    </sheetView>
  </sheetViews>
  <sheetFormatPr baseColWidth="10" defaultRowHeight="12.75" x14ac:dyDescent="0.2"/>
  <cols>
    <col min="3" max="3" width="16.7109375" customWidth="1"/>
    <col min="4" max="4" width="24.140625" customWidth="1"/>
  </cols>
  <sheetData>
    <row r="2" spans="2:6" ht="15" customHeight="1" x14ac:dyDescent="0.2">
      <c r="B2" s="1"/>
      <c r="C2" s="39" t="s">
        <v>10</v>
      </c>
      <c r="D2" s="39"/>
    </row>
    <row r="3" spans="2:6" ht="15" customHeight="1" x14ac:dyDescent="0.2">
      <c r="B3" s="14" t="s">
        <v>0</v>
      </c>
      <c r="C3" s="4" t="s">
        <v>11</v>
      </c>
      <c r="D3" s="4" t="s">
        <v>2</v>
      </c>
    </row>
    <row r="4" spans="2:6" ht="15" customHeight="1" x14ac:dyDescent="0.2">
      <c r="B4" s="26">
        <v>41883</v>
      </c>
      <c r="C4" s="37">
        <v>0.85488139324687407</v>
      </c>
      <c r="D4" s="15"/>
      <c r="F4" s="27"/>
    </row>
    <row r="5" spans="2:6" ht="15" customHeight="1" x14ac:dyDescent="0.2">
      <c r="B5" s="26">
        <v>41884</v>
      </c>
      <c r="C5" s="37">
        <v>1.0994655123979593</v>
      </c>
      <c r="D5" s="16"/>
    </row>
    <row r="6" spans="2:6" ht="15" customHeight="1" x14ac:dyDescent="0.2">
      <c r="B6" s="26">
        <v>41885</v>
      </c>
      <c r="C6" s="37">
        <v>1.5462178347722049</v>
      </c>
      <c r="D6" s="16"/>
    </row>
    <row r="7" spans="2:6" ht="15" customHeight="1" x14ac:dyDescent="0.2">
      <c r="B7" s="26">
        <v>41886</v>
      </c>
      <c r="C7" s="37">
        <v>2.7522374710518194</v>
      </c>
      <c r="D7" s="16"/>
    </row>
    <row r="8" spans="2:6" ht="15" customHeight="1" x14ac:dyDescent="0.2">
      <c r="B8" s="26">
        <v>41887</v>
      </c>
      <c r="C8" s="37">
        <v>0.84351394930721768</v>
      </c>
      <c r="D8" s="16"/>
    </row>
    <row r="9" spans="2:6" ht="15" customHeight="1" x14ac:dyDescent="0.2">
      <c r="B9" s="26">
        <v>41888</v>
      </c>
      <c r="C9" s="37">
        <v>0.88040342824425522</v>
      </c>
      <c r="D9" s="16"/>
    </row>
    <row r="10" spans="2:6" ht="15" customHeight="1" x14ac:dyDescent="0.2">
      <c r="B10" s="26">
        <v>41889</v>
      </c>
      <c r="C10" s="37">
        <v>3.2251868034591222</v>
      </c>
      <c r="D10" s="21"/>
    </row>
    <row r="11" spans="2:6" ht="15" customHeight="1" x14ac:dyDescent="0.2">
      <c r="B11" s="26">
        <v>41890</v>
      </c>
      <c r="C11" s="37">
        <v>0.96417436521502509</v>
      </c>
      <c r="D11" s="21"/>
    </row>
    <row r="12" spans="2:6" ht="15" customHeight="1" x14ac:dyDescent="0.2">
      <c r="B12" s="26">
        <v>41891</v>
      </c>
      <c r="C12" s="37">
        <v>3.8558898630877581</v>
      </c>
      <c r="D12" s="21"/>
    </row>
    <row r="13" spans="2:6" ht="15" customHeight="1" x14ac:dyDescent="0.2">
      <c r="B13" s="26">
        <v>41892</v>
      </c>
      <c r="C13" s="37" t="s">
        <v>8</v>
      </c>
      <c r="D13" s="31" t="s">
        <v>12</v>
      </c>
    </row>
    <row r="14" spans="2:6" ht="15" customHeight="1" x14ac:dyDescent="0.2">
      <c r="B14" s="26">
        <v>41893</v>
      </c>
      <c r="C14" s="37">
        <v>2.3601164181331544</v>
      </c>
      <c r="D14" s="21"/>
    </row>
    <row r="15" spans="2:6" ht="15" customHeight="1" x14ac:dyDescent="0.2">
      <c r="B15" s="26">
        <v>41894</v>
      </c>
      <c r="C15" s="37">
        <v>0.84455742369972475</v>
      </c>
      <c r="D15" s="21"/>
    </row>
    <row r="16" spans="2:6" ht="15" customHeight="1" x14ac:dyDescent="0.2">
      <c r="B16" s="26">
        <v>41895</v>
      </c>
      <c r="C16" s="37">
        <v>0.85244394322242345</v>
      </c>
      <c r="D16" s="21"/>
    </row>
    <row r="17" spans="2:4" ht="15" customHeight="1" x14ac:dyDescent="0.2">
      <c r="B17" s="26">
        <v>41896</v>
      </c>
      <c r="C17" s="37">
        <v>0.89771896802659634</v>
      </c>
      <c r="D17" s="21"/>
    </row>
    <row r="18" spans="2:4" ht="15" customHeight="1" x14ac:dyDescent="0.2">
      <c r="B18" s="26">
        <v>41897</v>
      </c>
      <c r="C18" s="37">
        <v>0.77747753542104403</v>
      </c>
      <c r="D18" s="21"/>
    </row>
    <row r="19" spans="2:4" ht="15" customHeight="1" x14ac:dyDescent="0.2">
      <c r="B19" s="26">
        <v>41898</v>
      </c>
      <c r="C19" s="37">
        <v>1.4351621541885331</v>
      </c>
      <c r="D19" s="21"/>
    </row>
    <row r="20" spans="2:4" ht="15" customHeight="1" x14ac:dyDescent="0.2">
      <c r="B20" s="26">
        <v>41899</v>
      </c>
      <c r="C20" s="37">
        <v>0.80936767499289808</v>
      </c>
      <c r="D20" s="21"/>
    </row>
    <row r="21" spans="2:4" ht="15" customHeight="1" x14ac:dyDescent="0.2">
      <c r="B21" s="26">
        <v>41900</v>
      </c>
      <c r="C21" s="37">
        <v>0.82938257845930852</v>
      </c>
      <c r="D21" s="16"/>
    </row>
    <row r="22" spans="2:4" ht="15" customHeight="1" x14ac:dyDescent="0.2">
      <c r="B22" s="26">
        <v>41901</v>
      </c>
      <c r="C22" s="37">
        <v>0.78350394809898305</v>
      </c>
      <c r="D22" s="21"/>
    </row>
    <row r="23" spans="2:4" ht="15" customHeight="1" x14ac:dyDescent="0.2">
      <c r="B23" s="26">
        <v>41902</v>
      </c>
      <c r="C23" s="37">
        <v>0.86981036418105162</v>
      </c>
      <c r="D23" s="32"/>
    </row>
    <row r="24" spans="2:4" ht="15" customHeight="1" x14ac:dyDescent="0.2">
      <c r="B24" s="26">
        <v>41903</v>
      </c>
      <c r="C24" s="37">
        <v>0.80058746509909373</v>
      </c>
      <c r="D24" s="18"/>
    </row>
    <row r="25" spans="2:4" ht="15" customHeight="1" x14ac:dyDescent="0.2">
      <c r="B25" s="26">
        <v>41904</v>
      </c>
      <c r="C25" s="37">
        <v>1.0239426524445754</v>
      </c>
      <c r="D25" s="31"/>
    </row>
    <row r="26" spans="2:4" ht="15" customHeight="1" x14ac:dyDescent="0.2">
      <c r="B26" s="26">
        <v>41905</v>
      </c>
      <c r="C26" s="37">
        <v>5.0195426348503123</v>
      </c>
      <c r="D26" s="16"/>
    </row>
    <row r="27" spans="2:4" ht="15" customHeight="1" x14ac:dyDescent="0.2">
      <c r="B27" s="26">
        <v>41906</v>
      </c>
      <c r="C27" s="37">
        <v>2.6406563577431439</v>
      </c>
      <c r="D27" s="16"/>
    </row>
    <row r="28" spans="2:4" ht="15" customHeight="1" x14ac:dyDescent="0.2">
      <c r="B28" s="26">
        <v>41907</v>
      </c>
      <c r="C28" s="37">
        <v>0.77534465429962274</v>
      </c>
      <c r="D28" s="16"/>
    </row>
    <row r="29" spans="2:4" ht="15" customHeight="1" x14ac:dyDescent="0.2">
      <c r="B29" s="26">
        <v>41908</v>
      </c>
      <c r="C29" s="37">
        <v>0.87203470821158835</v>
      </c>
      <c r="D29" s="16"/>
    </row>
    <row r="30" spans="2:4" ht="15" customHeight="1" x14ac:dyDescent="0.2">
      <c r="B30" s="26">
        <v>41909</v>
      </c>
      <c r="C30" s="37">
        <v>0.84020528180088083</v>
      </c>
      <c r="D30" s="16"/>
    </row>
    <row r="31" spans="2:4" ht="15" customHeight="1" x14ac:dyDescent="0.2">
      <c r="B31" s="26">
        <v>41910</v>
      </c>
      <c r="C31" s="37">
        <v>0.97284655720881619</v>
      </c>
      <c r="D31" s="16"/>
    </row>
    <row r="32" spans="2:4" ht="15" customHeight="1" x14ac:dyDescent="0.2">
      <c r="B32" s="26">
        <v>41911</v>
      </c>
      <c r="C32" s="37">
        <v>0.80632985594762796</v>
      </c>
      <c r="D32" s="16"/>
    </row>
    <row r="33" spans="2:4" ht="15" customHeight="1" x14ac:dyDescent="0.2">
      <c r="B33" s="26">
        <v>41912</v>
      </c>
      <c r="C33" s="38">
        <v>4.2473608446129631</v>
      </c>
      <c r="D33" s="17"/>
    </row>
  </sheetData>
  <mergeCells count="1">
    <mergeCell ref="C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Promedios Horarios</vt:lpstr>
      <vt:lpstr>Promedios Diarios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Karen Milena Peña Puentes</cp:lastModifiedBy>
  <dcterms:created xsi:type="dcterms:W3CDTF">2014-01-03T17:23:05Z</dcterms:created>
  <dcterms:modified xsi:type="dcterms:W3CDTF">2014-10-02T19:37:25Z</dcterms:modified>
</cp:coreProperties>
</file>